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<sst xmlns="http://schemas.openxmlformats.org/spreadsheetml/2006/main" count="1871" uniqueCount="1368">
  <si>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</si>
  <si>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</si>
  <si>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</si>
  <si>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</si>
  <si>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</si>
  <si>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</si>
  <si>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</si>
  <si>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</si>
  <si>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</si>
  <si>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</si>
  <si>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</si>
  <si>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</si>
  <si>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</si>
  <si>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</si>
  <si>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</si>
  <si>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</si>
  <si>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</si>
  <si>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</si>
  <si>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</si>
  <si>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</si>
  <si>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</si>
  <si>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</si>
  <si>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</si>
  <si>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</si>
  <si>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</si>
  <si>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</si>
  <si>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</si>
  <si>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</si>
  <si>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</si>
  <si>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</si>
  <si>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</si>
  <si>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</si>
  <si>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</si>
  <si>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</si>
  <si>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</si>
  <si>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</si>
  <si>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</si>
  <si>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</si>
  <si>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</si>
  <si>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</si>
  <si>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</si>
  <si>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</si>
  <si>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</si>
  <si>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</si>
  <si>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</si>
  <si>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</si>
  <si>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</si>
  <si>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</si>
  <si>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</si>
  <si>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</si>
  <si>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</si>
  <si>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</si>
  <si>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</si>
  <si>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</si>
  <si>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</si>
  <si>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</si>
  <si>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</si>
  <si>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</si>
  <si>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</si>
  <si>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</si>
  <si>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</si>
  <si>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</si>
  <si>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</si>
  <si>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</si>
  <si>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</si>
  <si>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</si>
  <si>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</si>
  <si>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</si>
  <si>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</si>
  <si>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</si>
  <si>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</si>
  <si>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</si>
  <si>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</si>
  <si>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</si>
  <si>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</si>
  <si>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</si>
  <si>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</si>
  <si>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</si>
  <si>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</si>
  <si>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</si>
  <si>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</si>
  <si>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</si>
  <si>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</si>
  <si>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</si>
  <si>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</si>
  <si>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</si>
  <si>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</si>
  <si>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</si>
  <si>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</si>
  <si>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</si>
  <si>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</si>
  <si>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</si>
  <si>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</si>
  <si>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</si>
  <si>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</si>
  <si>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</si>
  <si>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</si>
  <si>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</si>
  <si>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</si>
  <si>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</si>
  <si>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</si>
  <si>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</si>
  <si>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</si>
  <si>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</si>
  <si>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</si>
  <si>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</si>
  <si>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</si>
  <si>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</si>
  <si>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</si>
  <si>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</si>
  <si>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</si>
  <si>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</si>
  <si>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</si>
  <si>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</si>
  <si>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</si>
  <si>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</si>
  <si>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</si>
  <si>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</si>
  <si>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</si>
  <si>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</si>
  <si>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</si>
  <si>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</si>
  <si>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</si>
  <si>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</si>
  <si>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</si>
  <si>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</si>
  <si>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</si>
  <si>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</si>
  <si>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</si>
  <si>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</si>
  <si>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</si>
  <si>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</si>
  <si>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</si>
  <si>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</si>
  <si>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</si>
  <si>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</si>
  <si>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</si>
  <si>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</si>
  <si>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</si>
  <si>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</si>
  <si>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</si>
  <si>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</si>
  <si>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</si>
  <si>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</si>
  <si>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</si>
  <si>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</si>
  <si>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</si>
  <si>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</si>
  <si>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</si>
  <si>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</si>
  <si>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</si>
  <si>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</si>
  <si>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</si>
  <si>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</si>
  <si>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</si>
  <si>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</si>
  <si>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</si>
  <si>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</si>
  <si>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</si>
  <si>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</si>
  <si>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</si>
  <si>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</si>
  <si>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</si>
  <si>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</si>
  <si>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</si>
  <si>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</si>
  <si>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</si>
  <si>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</si>
  <si>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</si>
  <si>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</si>
  <si>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</si>
  <si>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</si>
  <si>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</si>
  <si>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</si>
  <si>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</si>
  <si>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</si>
  <si>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</si>
  <si>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</si>
  <si>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</si>
  <si>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</si>
  <si>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</si>
  <si>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</si>
  <si>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</si>
  <si>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</si>
  <si>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</si>
  <si>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</si>
  <si>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</si>
  <si>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</si>
  <si>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</si>
  <si>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</si>
  <si>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</si>
  <si>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</si>
  <si>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</si>
  <si>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</si>
  <si>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</si>
  <si>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</si>
  <si>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</si>
  <si>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</si>
  <si>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</si>
  <si>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</si>
  <si>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</si>
  <si>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</si>
  <si>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</si>
  <si>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</si>
  <si>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</si>
  <si>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</si>
  <si>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</si>
  <si>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</si>
  <si>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</si>
  <si>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</si>
  <si>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</si>
  <si>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</si>
  <si>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</si>
  <si>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</si>
  <si>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</si>
  <si>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</si>
  <si>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</si>
  <si>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</si>
  <si>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</si>
  <si>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</si>
  <si>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</si>
  <si>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</si>
  <si>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</si>
  <si>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</si>
  <si>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</si>
  <si>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</si>
  <si>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</si>
  <si>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</si>
  <si>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</si>
  <si>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</si>
  <si>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</si>
  <si>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</si>
  <si>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</si>
  <si>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</si>
  <si>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</si>
  <si>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</si>
  <si>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</si>
  <si>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</si>
  <si>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</si>
  <si>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</si>
  <si>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</si>
  <si>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</si>
  <si>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</si>
  <si>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</si>
  <si>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</si>
  <si>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</si>
  <si>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</si>
  <si>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</si>
  <si>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</si>
  <si>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</si>
  <si>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</si>
  <si>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</si>
  <si>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</si>
  <si>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</si>
  <si>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</si>
  <si>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</si>
  <si>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</si>
  <si>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</si>
  <si>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</si>
  <si>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</si>
  <si>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</si>
  <si>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</si>
  <si>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</si>
  <si>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</si>
  <si>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</si>
  <si>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</si>
  <si>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</si>
  <si>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</si>
  <si>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</si>
  <si>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</si>
  <si>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</si>
  <si>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</si>
  <si>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</si>
  <si>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</si>
  <si>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</si>
  <si>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</si>
  <si>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</si>
  <si>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</si>
  <si>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</si>
  <si>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</si>
  <si>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</si>
  <si>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</si>
  <si>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</si>
  <si>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</si>
  <si>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</si>
  <si>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</si>
  <si>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</si>
  <si>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</si>
  <si>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</si>
  <si>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</si>
  <si>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</si>
  <si>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</si>
  <si>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</si>
  <si>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</si>
  <si>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</si>
  <si>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</si>
  <si>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</si>
  <si>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</si>
  <si>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</si>
  <si>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</si>
  <si>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</si>
  <si>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</si>
  <si>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</si>
  <si>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</si>
  <si>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</si>
  <si>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</si>
  <si>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</si>
  <si>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</si>
  <si>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</si>
  <si>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</si>
  <si>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</si>
  <si>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</si>
  <si>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</si>
  <si>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</si>
  <si>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</si>
  <si>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</si>
  <si>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</si>
  <si>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</si>
  <si>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</si>
  <si>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</si>
  <si>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</si>
  <si>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</si>
  <si>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</si>
  <si>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</si>
  <si>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</si>
  <si>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</si>
  <si>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</si>
  <si>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</si>
  <si>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</si>
  <si>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</si>
  <si>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</si>
  <si>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</si>
  <si>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</si>
  <si>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</si>
  <si>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</si>
  <si>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</si>
  <si>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</si>
  <si>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</si>
  <si>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</si>
  <si>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</si>
  <si>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</si>
  <si>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</si>
  <si>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</si>
  <si>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</si>
  <si>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</si>
  <si>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</si>
  <si>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</si>
  <si>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</si>
  <si>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</si>
  <si>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</si>
  <si>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</si>
  <si>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</si>
  <si>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</si>
  <si>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</si>
  <si>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</si>
  <si>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</si>
  <si>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</si>
  <si>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</si>
  <si>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</si>
  <si>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</si>
  <si>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</si>
  <si>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</si>
  <si>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</si>
  <si>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</si>
  <si>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</si>
  <si>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</si>
  <si>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</si>
  <si>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</si>
  <si>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</si>
  <si>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</si>
  <si>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</si>
  <si>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</si>
  <si>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</si>
  <si>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</si>
  <si>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</si>
  <si>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</si>
  <si>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</si>
  <si>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</si>
  <si>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</si>
  <si>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</si>
  <si>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</si>
  <si>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</si>
  <si>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</si>
  <si>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</si>
  <si>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</si>
  <si>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</si>
  <si>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</si>
  <si>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</si>
  <si>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</si>
  <si>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</si>
  <si>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</si>
  <si>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</si>
  <si>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</si>
  <si>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</si>
  <si>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</si>
  <si>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</si>
  <si>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</si>
  <si>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</si>
  <si>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</si>
  <si>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</si>
  <si>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</si>
  <si>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</si>
  <si>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</si>
  <si>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</si>
  <si>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</si>
  <si>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</si>
  <si>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</si>
  <si>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</si>
  <si>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</si>
  <si>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</si>
  <si>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</si>
  <si>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</si>
  <si>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</si>
  <si>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</si>
  <si>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</si>
  <si>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</si>
  <si>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</si>
  <si>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</si>
  <si>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</si>
  <si>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</si>
  <si>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</si>
  <si>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</si>
  <si>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</si>
  <si>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</si>
  <si>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</si>
  <si>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</si>
  <si>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</si>
  <si>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</si>
  <si>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</si>
  <si>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</si>
  <si>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</si>
  <si>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</si>
  <si>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</si>
  <si>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</si>
  <si>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</si>
  <si>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</si>
  <si>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</si>
  <si>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</si>
  <si>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</si>
  <si>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</si>
  <si>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</si>
  <si>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</si>
  <si>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</si>
  <si>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</si>
  <si>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</si>
  <si>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</si>
  <si>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</si>
  <si>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</si>
  <si>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</si>
  <si>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</si>
  <si>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</si>
  <si>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</si>
  <si>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</si>
  <si>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</si>
  <si>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</si>
  <si>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</si>
  <si>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</si>
  <si>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</si>
  <si>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</si>
  <si>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</si>
  <si>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</si>
  <si>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</si>
  <si>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</si>
  <si>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</si>
  <si>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</si>
  <si>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</si>
  <si>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</si>
  <si>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</si>
  <si>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</si>
  <si>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</si>
  <si>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</si>
  <si>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</si>
  <si>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</si>
  <si>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</si>
  <si>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</si>
  <si>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</si>
  <si>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</si>
  <si>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</si>
  <si>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</si>
  <si>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</si>
  <si>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</si>
  <si>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</si>
  <si>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</si>
  <si>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</si>
  <si>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</si>
  <si>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</si>
  <si>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</si>
  <si>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</si>
  <si>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</si>
  <si>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</si>
  <si>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</si>
  <si>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</si>
  <si>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</si>
  <si>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</si>
  <si>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</si>
  <si>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</si>
  <si>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</si>
  <si>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</si>
  <si>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</si>
  <si>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</si>
  <si>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</si>
  <si>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</si>
  <si>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</si>
  <si>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</si>
  <si>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</si>
  <si>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</si>
  <si>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</si>
  <si>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</si>
  <si>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</si>
  <si>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</si>
  <si>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</si>
  <si>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</si>
  <si>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</si>
  <si>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</si>
  <si>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</si>
  <si>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</si>
  <si>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</si>
  <si>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</si>
  <si>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</si>
  <si>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</si>
  <si>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</si>
  <si>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</si>
  <si>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</si>
  <si>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</si>
  <si>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</si>
  <si>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</si>
  <si>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</si>
  <si>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</si>
  <si>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</si>
  <si>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</si>
  <si>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</si>
  <si>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</si>
  <si>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</si>
  <si>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</si>
  <si>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</si>
  <si>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</si>
  <si>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</si>
  <si>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</si>
  <si>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</si>
  <si>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</si>
  <si>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</si>
  <si>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</si>
  <si>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</si>
  <si>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</si>
  <si>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</si>
  <si>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</si>
  <si>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</si>
  <si>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</si>
  <si>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</si>
  <si>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</si>
  <si>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</si>
  <si>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</si>
  <si>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</si>
  <si>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</si>
  <si>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</si>
  <si>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</si>
  <si>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</si>
  <si>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</si>
  <si>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</si>
  <si>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</si>
  <si>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</si>
  <si>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</si>
  <si>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</si>
  <si>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</si>
  <si>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</si>
  <si>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</si>
  <si>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</si>
  <si>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</si>
  <si>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</si>
  <si>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</si>
  <si>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</si>
  <si>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</si>
  <si>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</si>
  <si>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</si>
  <si>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</si>
  <si>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</si>
  <si>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</si>
  <si>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</si>
  <si>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</si>
  <si>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</si>
  <si>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</si>
  <si>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</si>
  <si>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</si>
  <si>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</si>
  <si>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</si>
  <si>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</si>
  <si>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</si>
  <si>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</si>
  <si>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</si>
  <si>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</si>
  <si>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</si>
  <si>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</si>
  <si>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</si>
  <si>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</si>
  <si>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</si>
  <si>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</si>
  <si>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</si>
  <si>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</si>
  <si>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</si>
  <si>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</si>
  <si>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</si>
  <si>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</si>
  <si>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</si>
  <si>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</si>
  <si>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</si>
  <si>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</si>
  <si>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</si>
  <si>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</si>
  <si>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</si>
  <si>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</si>
  <si>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</si>
  <si>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</si>
  <si>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</si>
  <si>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</si>
  <si>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</si>
  <si>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</si>
  <si>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</si>
  <si>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</si>
  <si>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</si>
  <si>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</si>
  <si>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</si>
  <si>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</si>
  <si>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</si>
  <si>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</si>
  <si>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</si>
  <si>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</si>
  <si>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</si>
  <si>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</si>
  <si>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</si>
  <si>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</si>
  <si>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</si>
  <si>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</si>
  <si>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</si>
  <si>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</si>
  <si>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</si>
  <si>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</si>
  <si>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</si>
  <si>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</si>
  <si>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</si>
  <si>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</si>
  <si>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</si>
  <si>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</si>
  <si>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</si>
  <si>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</si>
  <si>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</si>
  <si>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</si>
  <si>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</si>
  <si>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</si>
  <si>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</si>
  <si>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</si>
  <si>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</si>
  <si>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</si>
  <si>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</si>
  <si>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</si>
  <si>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</si>
  <si>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</si>
  <si>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</si>
  <si>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</si>
  <si>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</si>
  <si>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</si>
  <si>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</si>
  <si>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</si>
  <si>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</si>
  <si>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</si>
  <si>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</si>
  <si>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</si>
  <si>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</si>
  <si>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</si>
  <si>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</si>
  <si>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</si>
  <si>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</si>
  <si>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</si>
  <si>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</si>
  <si>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</si>
  <si>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</si>
  <si>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</si>
  <si>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</si>
  <si>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</si>
  <si>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</si>
  <si>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</si>
  <si>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</si>
  <si>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</si>
  <si>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</si>
  <si>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</si>
  <si>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</si>
  <si>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</si>
  <si>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</si>
  <si>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</si>
  <si>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</si>
  <si>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</si>
  <si>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</si>
  <si>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</si>
  <si>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</si>
  <si>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</si>
  <si>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</si>
  <si>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</si>
  <si>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</si>
  <si>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</si>
  <si>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</si>
  <si>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</si>
  <si>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</si>
  <si>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</si>
  <si>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</si>
  <si>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</si>
  <si>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</si>
  <si>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</si>
  <si>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</si>
  <si>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</si>
  <si>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</si>
  <si>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</si>
  <si>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</si>
  <si>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</si>
  <si>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</si>
  <si>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</si>
  <si>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</si>
  <si>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</si>
  <si>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</si>
  <si>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</si>
  <si>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</si>
  <si>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</si>
  <si>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</si>
  <si>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</si>
  <si>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</si>
  <si>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</si>
  <si>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</si>
  <si>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</si>
  <si>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</si>
  <si>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</si>
  <si>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</si>
  <si>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</si>
  <si>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</si>
  <si>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</si>
  <si>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</si>
  <si>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</si>
  <si>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</si>
  <si>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</si>
  <si>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</si>
  <si>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</si>
  <si>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</si>
  <si>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</si>
  <si>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</si>
  <si>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</si>
  <si>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</si>
  <si>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</si>
  <si>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</si>
  <si>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</si>
  <si>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</si>
  <si>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</si>
  <si>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</si>
  <si>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</si>
  <si>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</si>
  <si>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</si>
  <si>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</si>
  <si>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</si>
  <si>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</si>
  <si>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</si>
  <si>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</si>
  <si>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</si>
  <si>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</si>
  <si>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</si>
  <si>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</si>
  <si>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</si>
  <si>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</si>
  <si>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</si>
  <si>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</si>
  <si>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</si>
  <si>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</si>
  <si>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</si>
  <si>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</si>
  <si>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</si>
  <si>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</si>
  <si>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</si>
  <si>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</si>
  <si>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</si>
  <si>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</si>
  <si>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</si>
  <si>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</si>
  <si>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</si>
  <si>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</si>
  <si>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</si>
  <si>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</si>
  <si>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</si>
  <si>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</si>
  <si>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</si>
  <si>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</si>
  <si>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</si>
  <si>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</si>
  <si>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</si>
  <si>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</si>
  <si>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</si>
  <si>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</si>
  <si>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</si>
  <si>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</si>
  <si>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</si>
  <si>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</si>
  <si>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</si>
  <si>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</si>
  <si>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</si>
  <si>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</si>
  <si>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</si>
  <si>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</si>
  <si>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</si>
  <si>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</si>
  <si>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</si>
  <si>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</si>
  <si>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</si>
  <si>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</si>
  <si>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</si>
  <si>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</si>
  <si>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</si>
  <si>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</si>
  <si>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</si>
  <si>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</si>
  <si>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</si>
  <si>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</si>
  <si>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</si>
  <si>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</si>
  <si>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</si>
  <si>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</si>
  <si>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</si>
  <si>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</si>
  <si>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</si>
  <si>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</si>
  <si>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</si>
  <si>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</si>
  <si>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</si>
  <si>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</si>
  <si>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</si>
  <si>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</si>
  <si>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</si>
  <si>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</si>
  <si>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</si>
  <si>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</si>
  <si>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</si>
  <si>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</si>
  <si>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</si>
  <si>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</si>
  <si>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</si>
  <si>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</si>
  <si>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</si>
  <si>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</si>
  <si>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</si>
  <si>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</si>
  <si>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</si>
  <si>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</si>
  <si>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</si>
  <si>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</si>
  <si>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</si>
  <si>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</si>
  <si>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</si>
  <si>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</si>
  <si>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</si>
  <si>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</si>
  <si>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</si>
  <si>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</si>
  <si>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</si>
  <si>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</si>
  <si>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</si>
  <si>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</si>
  <si>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</si>
  <si>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</si>
  <si>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</si>
  <si>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</si>
  <si>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</si>
  <si>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</si>
  <si>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</si>
  <si>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</si>
  <si>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</si>
  <si>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</si>
  <si>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</si>
  <si>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</si>
  <si>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</si>
  <si>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</si>
  <si>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</si>
  <si>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</si>
  <si>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</si>
  <si>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</si>
  <si>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</si>
  <si>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</si>
  <si>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</si>
  <si>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</si>
  <si>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</si>
  <si>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</si>
  <si>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</si>
  <si>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</si>
  <si>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</si>
  <si>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</si>
  <si>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</si>
  <si>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</si>
  <si>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</si>
  <si>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</si>
  <si>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</si>
  <si>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</si>
  <si>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</si>
  <si>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</si>
  <si>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</si>
  <si>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</si>
  <si>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</si>
  <si>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</si>
  <si>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</si>
  <si>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</si>
  <si>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</si>
  <si>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</si>
  <si>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</si>
  <si>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</si>
  <si>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</si>
  <si>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</si>
  <si>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</si>
  <si>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</si>
  <si>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</si>
  <si>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</si>
  <si>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</si>
  <si>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</si>
  <si>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</si>
  <si>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</si>
  <si>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</si>
  <si>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</si>
  <si>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</si>
  <si>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</si>
  <si>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</si>
  <si>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</si>
  <si>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</si>
  <si>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</si>
  <si>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</si>
  <si>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</si>
  <si>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</si>
  <si>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</si>
  <si>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</si>
  <si>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</si>
  <si>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</si>
  <si>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</si>
  <si>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</si>
  <si>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</si>
  <si>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</si>
  <si>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</si>
  <si>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</si>
  <si>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</si>
  <si>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</si>
  <si>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</si>
  <si>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</si>
  <si>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</si>
  <si>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</si>
  <si>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</si>
  <si>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</si>
  <si>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</si>
  <si>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</si>
  <si>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</si>
  <si>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</si>
  <si>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</si>
  <si>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</si>
  <si>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</si>
  <si>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</si>
  <si>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</si>
  <si>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</si>
  <si>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</si>
  <si>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</si>
  <si>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</si>
  <si>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</si>
  <si>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</si>
  <si>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</si>
  <si>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</si>
  <si>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</si>
  <si>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</si>
  <si>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</si>
  <si>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</si>
  <si>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</si>
  <si>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</si>
  <si>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</si>
  <si>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</si>
  <si>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</si>
  <si>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</si>
  <si>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</si>
  <si>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</si>
  <si>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</si>
  <si>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</si>
  <si>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</si>
  <si>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</si>
  <si>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</si>
  <si>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</si>
  <si>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</si>
  <si>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</si>
  <si>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</si>
  <si>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</si>
  <si>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</si>
  <si>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</si>
  <si>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</si>
  <si>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</si>
  <si>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</si>
  <si>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</si>
  <si>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</si>
  <si>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</si>
  <si>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</si>
  <si>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</si>
  <si>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</si>
  <si>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</si>
  <si>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</si>
  <si>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</si>
  <si>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</si>
  <si>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</si>
  <si>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</si>
  <si>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</si>
  <si>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</si>
  <si>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</si>
  <si>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</si>
  <si>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</si>
  <si>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</si>
  <si>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</si>
  <si>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</si>
  <si>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</si>
  <si>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</si>
  <si>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</si>
  <si>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</si>
  <si>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</si>
  <si>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</si>
  <si>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</si>
  <si>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</si>
  <si>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</si>
  <si>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</si>
  <si>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</si>
  <si>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</si>
  <si>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</si>
  <si>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</si>
  <si>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</si>
  <si>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</si>
  <si>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</si>
  <si>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</si>
  <si>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</si>
  <si>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</si>
  <si>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</si>
  <si>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</si>
  <si>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</si>
  <si>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</si>
  <si>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</si>
  <si>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</si>
  <si>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</si>
  <si>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</si>
  <si>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</si>
  <si>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</si>
  <si>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</si>
  <si>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</si>
  <si>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</si>
  <si>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</si>
  <si>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</si>
  <si>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</si>
  <si>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</si>
  <si>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</si>
  <si>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</si>
  <si>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</si>
  <si>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</si>
  <si>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</si>
  <si>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</si>
  <si>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</si>
  <si>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</si>
  <si>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</si>
  <si>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</si>
  <si>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</si>
  <si>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</si>
  <si>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</si>
  <si>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</si>
  <si>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</si>
  <si>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</si>
  <si>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</si>
  <si>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</si>
  <si>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</si>
  <si>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</si>
  <si>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</si>
  <si>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</si>
  <si>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</si>
  <si>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</si>
  <si>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</si>
  <si>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</si>
  <si>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</si>
  <si>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</si>
  <si>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</si>
  <si>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</si>
  <si>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</si>
  <si>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</si>
  <si>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</si>
  <si>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</si>
  <si>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</si>
  <si>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</si>
  <si>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</si>
  <si>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</si>
  <si>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</si>
  <si>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</si>
  <si>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</si>
  <si>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</si>
  <si>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</si>
  <si>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</si>
  <si>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</si>
  <si>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</si>
  <si>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</si>
  <si>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</si>
  <si>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</si>
  <si>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</si>
  <si>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</si>
  <si>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</si>
  <si>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</si>
  <si>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</si>
  <si>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</si>
  <si>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</si>
  <si>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</si>
  <si>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</si>
  <si>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</si>
  <si>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</si>
  <si>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</si>
  <si>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</si>
  <si>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</si>
  <si>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</si>
  <si>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</si>
  <si>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</si>
  <si>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</si>
  <si>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</si>
  <si>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</si>
  <si>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</si>
  <si>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</si>
  <si>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</si>
  <si>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</si>
  <si>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</si>
  <si>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</si>
  <si>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</si>
  <si>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</si>
  <si>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</si>
  <si>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</si>
  <si>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</si>
  <si>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</si>
  <si>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</si>
  <si>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</si>
  <si>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</si>
  <si>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</si>
  <si>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</si>
  <si>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</si>
  <si>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</si>
  <si>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</si>
  <si>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</si>
  <si>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</si>
  <si>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</si>
  <si>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</si>
  <si>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</si>
  <si>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</si>
  <si>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</si>
  <si>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</si>
  <si>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</si>
  <si>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</si>
  <si>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</si>
  <si>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</si>
  <si>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</si>
  <si>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</si>
  <si>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</si>
  <si>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</si>
  <si>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</si>
  <si>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</si>
  <si>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</si>
  <si>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</si>
  <si>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</si>
  <si>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</si>
  <si>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</si>
  <si>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</si>
  <si>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</si>
  <si>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</si>
  <si>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</si>
  <si>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</si>
  <si>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</si>
  <si>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</si>
  <si>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</si>
  <si>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</si>
  <si>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</si>
  <si>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</si>
  <si>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</si>
  <si>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</si>
  <si>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</si>
  <si>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</si>
  <si>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</si>
  <si>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</si>
  <si>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</si>
  <si>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</si>
  <si>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</si>
  <si>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</si>
  <si>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</si>
  <si>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</si>
  <si>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</si>
  <si>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</si>
  <si>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</si>
  <si>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</si>
  <si>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</si>
  <si>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</si>
  <si>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</si>
  <si>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</si>
  <si>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</si>
  <si>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</si>
  <si>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</si>
  <si>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</si>
  <si>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</si>
  <si>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</si>
  <si>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</si>
  <si>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</si>
  <si>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</si>
  <si>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</si>
  <si>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</si>
  <si>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</si>
  <si>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</si>
  <si>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</si>
  <si>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</si>
  <si>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</si>
  <si>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</si>
  <si>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</si>
  <si>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</si>
  <si>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</si>
  <si>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</si>
  <si>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</si>
  <si>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</si>
  <si>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</si>
  <si>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</si>
  <si>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</si>
  <si>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</si>
  <si>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</si>
  <si>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</si>
  <si>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</si>
  <si>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</si>
  <si>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</si>
  <si>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</si>
  <si>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</si>
  <si>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</si>
  <si>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</si>
  <si>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</si>
  <si>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</si>
  <si>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</si>
  <si>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</si>
  <si>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</si>
  <si>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</si>
  <si>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</si>
  <si>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</si>
  <si>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</si>
  <si>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</si>
  <si>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</si>
  <si>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</si>
  <si>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</si>
  <si>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</si>
  <si>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</si>
  <si>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</si>
  <si>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</si>
  <si>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</si>
  <si>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</si>
  <si>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</si>
  <si>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</si>
  <si>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</si>
  <si>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</si>
  <si>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</si>
  <si>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</si>
  <si>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</si>
  <si>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</si>
  <si>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</si>
  <si>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</si>
  <si>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</si>
  <si>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</si>
  <si>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</si>
  <si>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</si>
  <si>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</si>
  <si>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</si>
  <si>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</si>
  <si>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</si>
  <si>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</si>
  <si>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</si>
  <si>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</si>
  <si>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</si>
  <si>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</si>
  <si>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</si>
  <si>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</si>
  <si>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</si>
  <si>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</si>
  <si>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</si>
  <si>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</si>
  <si>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</si>
  <si>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</si>
  <si>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</si>
  <si>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</si>
  <si>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</si>
  <si>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</si>
  <si>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</si>
  <si>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</si>
  <si>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</si>
  <si>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</si>
  <si>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</si>
  <si>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</si>
  <si>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</si>
  <si>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</si>
  <si>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</si>
  <si>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</si>
  <si>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</si>
  <si>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</si>
  <si>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</si>
  <si>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</si>
  <si>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</si>
  <si>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</si>
  <si>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</si>
  <si>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</si>
  <si>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</si>
  <si>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</si>
  <si>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</si>
  <si>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</si>
  <si>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</si>
  <si>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</si>
  <si>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</si>
  <si>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</si>
  <si>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</si>
  <si>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</si>
  <si>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</si>
  <si>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</si>
  <si>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</si>
  <si>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</si>
  <si>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</si>
  <si>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</si>
  <si>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</si>
  <si>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</si>
  <si>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</si>
  <si>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</si>
  <si>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</si>
  <si>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</si>
  <si>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</si>
  <si>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</si>
  <si>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</si>
  <si>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</si>
  <si>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</si>
  <si>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</si>
  <si>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</si>
  <si>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</si>
  <si>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</si>
  <si>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</si>
  <si>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</si>
  <si>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</si>
  <si>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</si>
  <si>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</si>
  <si>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</si>
  <si>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</si>
  <si>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</si>
  <si>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</si>
  <si>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</si>
  <si>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</si>
  <si>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</si>
  <si>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</si>
  <si>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</si>
  <si>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</si>
  <si>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</si>
  <si>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</si>
  <si>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</si>
  <si>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</si>
  <si>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</si>
  <si>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</si>
  <si>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</si>
  <si>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</si>
  <si>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</si>
  <si>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</si>
  <si>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</si>
  <si>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</si>
  <si>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</si>
  <si>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</si>
  <si>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</si>
  <si>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</si>
  <si>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</si>
  <si>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</si>
  <si>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</si>
  <si>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</si>
  <si>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</si>
  <si>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</si>
  <si>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</si>
  <si>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</si>
  <si>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</si>
  <si>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Тамбовская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</si>
</sst>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18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19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6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45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31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17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25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6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11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9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15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775</v>
      </c>
      <c r="Q21" s="31">
        <v>16</v>
      </c>
      <c r="R21" s="31">
        <v>29095</v>
      </c>
      <c r="S21" s="31">
        <v>13</v>
      </c>
      <c r="T21" s="31">
        <v>279</v>
      </c>
      <c r="U21" s="31"/>
      <c r="V21" s="31">
        <v>24</v>
      </c>
      <c r="W21" s="31"/>
      <c r="X21" s="31">
        <v>14</v>
      </c>
      <c r="Y21" s="31"/>
      <c r="Z21" s="31">
        <v>17</v>
      </c>
      <c r="AA21" s="31">
        <v>456</v>
      </c>
      <c r="AB21" s="31"/>
      <c r="AC21" s="31">
        <v>113</v>
      </c>
      <c r="AD21" s="31">
        <v>6755</v>
      </c>
      <c r="AE21" s="31"/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303</v>
      </c>
      <c r="Q22" s="31">
        <v>10</v>
      </c>
      <c r="R22" s="31">
        <v>17857</v>
      </c>
      <c r="S22" s="31">
        <v>7</v>
      </c>
      <c r="T22" s="31">
        <v>105</v>
      </c>
      <c r="U22" s="31"/>
      <c r="V22" s="31">
        <v>12</v>
      </c>
      <c r="W22" s="31"/>
      <c r="X22" s="31">
        <v>9</v>
      </c>
      <c r="Y22" s="31"/>
      <c r="Z22" s="31">
        <v>6</v>
      </c>
      <c r="AA22" s="31">
        <v>23</v>
      </c>
      <c r="AB22" s="31"/>
      <c r="AC22" s="31">
        <v>33</v>
      </c>
      <c r="AD22" s="31">
        <v>941</v>
      </c>
      <c r="AE22" s="31"/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472</v>
      </c>
      <c r="Q23" s="31">
        <v>6</v>
      </c>
      <c r="R23" s="31">
        <v>11238</v>
      </c>
      <c r="S23" s="31">
        <v>6</v>
      </c>
      <c r="T23" s="31">
        <v>174</v>
      </c>
      <c r="U23" s="31"/>
      <c r="V23" s="31">
        <v>12</v>
      </c>
      <c r="W23" s="31"/>
      <c r="X23" s="31">
        <v>5</v>
      </c>
      <c r="Y23" s="31"/>
      <c r="Z23" s="31">
        <v>11</v>
      </c>
      <c r="AA23" s="31">
        <v>433</v>
      </c>
      <c r="AB23" s="31"/>
      <c r="AC23" s="31">
        <v>80</v>
      </c>
      <c r="AD23" s="31">
        <v>5814</v>
      </c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156</v>
      </c>
      <c r="Q24" s="31">
        <v>14</v>
      </c>
      <c r="R24" s="31">
        <v>1828</v>
      </c>
      <c r="S24" s="31">
        <v>12</v>
      </c>
      <c r="T24" s="31">
        <v>167</v>
      </c>
      <c r="U24" s="31"/>
      <c r="V24" s="31">
        <v>43</v>
      </c>
      <c r="W24" s="31"/>
      <c r="X24" s="31">
        <v>40</v>
      </c>
      <c r="Y24" s="31"/>
      <c r="Z24" s="31">
        <v>18</v>
      </c>
      <c r="AA24" s="31">
        <v>270</v>
      </c>
      <c r="AB24" s="31">
        <v>3</v>
      </c>
      <c r="AC24" s="31">
        <v>6</v>
      </c>
      <c r="AD24" s="31">
        <v>128</v>
      </c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105</v>
      </c>
      <c r="Q25" s="31">
        <v>8</v>
      </c>
      <c r="R25" s="31">
        <v>1507</v>
      </c>
      <c r="S25" s="31">
        <v>10</v>
      </c>
      <c r="T25" s="31">
        <v>163</v>
      </c>
      <c r="U25" s="31"/>
      <c r="V25" s="31">
        <v>38</v>
      </c>
      <c r="W25" s="31"/>
      <c r="X25" s="31">
        <v>37</v>
      </c>
      <c r="Y25" s="31"/>
      <c r="Z25" s="31">
        <v>12</v>
      </c>
      <c r="AA25" s="31">
        <v>220</v>
      </c>
      <c r="AB25" s="31">
        <v>3</v>
      </c>
      <c r="AC25" s="31">
        <v>6</v>
      </c>
      <c r="AD25" s="31">
        <v>128</v>
      </c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51</v>
      </c>
      <c r="Q26" s="31">
        <v>6</v>
      </c>
      <c r="R26" s="31">
        <v>321</v>
      </c>
      <c r="S26" s="31">
        <v>2</v>
      </c>
      <c r="T26" s="31">
        <v>4</v>
      </c>
      <c r="U26" s="31"/>
      <c r="V26" s="31">
        <v>5</v>
      </c>
      <c r="W26" s="31"/>
      <c r="X26" s="31">
        <v>3</v>
      </c>
      <c r="Y26" s="31"/>
      <c r="Z26" s="31">
        <v>6</v>
      </c>
      <c r="AA26" s="31">
        <v>50</v>
      </c>
      <c r="AB26" s="31"/>
      <c r="AC26" s="31"/>
      <c r="AD26" s="31"/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2</v>
      </c>
      <c r="Q21" s="21"/>
      <c r="R21" s="21"/>
      <c r="S21" s="21"/>
      <c r="T21" s="21">
        <v>11</v>
      </c>
      <c r="U21" s="21">
        <v>2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30923</v>
      </c>
      <c r="Q21" s="31">
        <v>29095</v>
      </c>
      <c r="R21" s="31">
        <v>17857</v>
      </c>
      <c r="S21" s="31">
        <v>11238</v>
      </c>
      <c r="T21" s="31">
        <v>1828</v>
      </c>
      <c r="U21" s="31">
        <v>1507</v>
      </c>
      <c r="V21" s="31">
        <v>321</v>
      </c>
      <c r="W21" s="31">
        <v>760</v>
      </c>
      <c r="X21" s="31">
        <v>7570</v>
      </c>
      <c r="Y21" s="31">
        <v>7126</v>
      </c>
      <c r="Z21" s="31">
        <v>444</v>
      </c>
      <c r="AA21" s="31">
        <v>17798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11729</v>
      </c>
      <c r="Q22" s="31">
        <v>10944</v>
      </c>
      <c r="R22" s="31">
        <v>7178</v>
      </c>
      <c r="S22" s="31">
        <v>3766</v>
      </c>
      <c r="T22" s="31">
        <v>785</v>
      </c>
      <c r="U22" s="31">
        <v>609</v>
      </c>
      <c r="V22" s="31">
        <v>176</v>
      </c>
      <c r="W22" s="31">
        <v>478</v>
      </c>
      <c r="X22" s="31">
        <v>989</v>
      </c>
      <c r="Y22" s="31">
        <v>851</v>
      </c>
      <c r="Z22" s="31">
        <v>138</v>
      </c>
      <c r="AA22" s="31">
        <v>4352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2208</v>
      </c>
      <c r="Q23" s="31">
        <v>2160</v>
      </c>
      <c r="R23" s="31">
        <v>1965</v>
      </c>
      <c r="S23" s="31">
        <v>195</v>
      </c>
      <c r="T23" s="31">
        <v>48</v>
      </c>
      <c r="U23" s="31">
        <v>17</v>
      </c>
      <c r="V23" s="31">
        <v>31</v>
      </c>
      <c r="W23" s="31">
        <v>10</v>
      </c>
      <c r="X23" s="31">
        <v>13</v>
      </c>
      <c r="Y23" s="31">
        <v>8</v>
      </c>
      <c r="Z23" s="31">
        <v>5</v>
      </c>
      <c r="AA23" s="31">
        <v>360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15595</v>
      </c>
      <c r="Q24" s="31">
        <v>15302</v>
      </c>
      <c r="R24" s="31">
        <v>9025</v>
      </c>
      <c r="S24" s="31">
        <v>6277</v>
      </c>
      <c r="T24" s="31">
        <v>293</v>
      </c>
      <c r="U24" s="31">
        <v>248</v>
      </c>
      <c r="V24" s="31">
        <v>45</v>
      </c>
      <c r="W24" s="31">
        <v>160</v>
      </c>
      <c r="X24" s="31">
        <v>6411</v>
      </c>
      <c r="Y24" s="31">
        <v>6271</v>
      </c>
      <c r="Z24" s="31">
        <v>140</v>
      </c>
      <c r="AA24" s="31">
        <v>11714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1121</v>
      </c>
      <c r="Q25" s="31">
        <v>1053</v>
      </c>
      <c r="R25" s="31">
        <v>817</v>
      </c>
      <c r="S25" s="31">
        <v>236</v>
      </c>
      <c r="T25" s="31">
        <v>68</v>
      </c>
      <c r="U25" s="31">
        <v>61</v>
      </c>
      <c r="V25" s="31">
        <v>7</v>
      </c>
      <c r="W25" s="31">
        <v>62</v>
      </c>
      <c r="X25" s="31">
        <v>289</v>
      </c>
      <c r="Y25" s="31">
        <v>229</v>
      </c>
      <c r="Z25" s="31">
        <v>60</v>
      </c>
      <c r="AA25" s="31">
        <v>540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247</v>
      </c>
      <c r="Q26" s="31">
        <v>237</v>
      </c>
      <c r="R26" s="31">
        <v>95</v>
      </c>
      <c r="S26" s="31">
        <v>142</v>
      </c>
      <c r="T26" s="31">
        <v>10</v>
      </c>
      <c r="U26" s="31">
        <v>10</v>
      </c>
      <c r="V26" s="31"/>
      <c r="W26" s="31">
        <v>10</v>
      </c>
      <c r="X26" s="31">
        <v>118</v>
      </c>
      <c r="Y26" s="31">
        <v>108</v>
      </c>
      <c r="Z26" s="31">
        <v>10</v>
      </c>
      <c r="AA26" s="31">
        <v>193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190</v>
      </c>
      <c r="Q27" s="31">
        <v>149</v>
      </c>
      <c r="R27" s="31">
        <v>149</v>
      </c>
      <c r="S27" s="31"/>
      <c r="T27" s="31">
        <v>41</v>
      </c>
      <c r="U27" s="31">
        <v>39</v>
      </c>
      <c r="V27" s="31">
        <v>2</v>
      </c>
      <c r="W27" s="31">
        <v>39</v>
      </c>
      <c r="X27" s="31">
        <v>65</v>
      </c>
      <c r="Y27" s="31">
        <v>26</v>
      </c>
      <c r="Z27" s="31">
        <v>39</v>
      </c>
      <c r="AA27" s="31">
        <v>143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92</v>
      </c>
      <c r="Q28" s="31">
        <v>81</v>
      </c>
      <c r="R28" s="31">
        <v>41</v>
      </c>
      <c r="S28" s="31">
        <v>40</v>
      </c>
      <c r="T28" s="31">
        <v>11</v>
      </c>
      <c r="U28" s="31">
        <v>11</v>
      </c>
      <c r="V28" s="31"/>
      <c r="W28" s="31">
        <v>11</v>
      </c>
      <c r="X28" s="31">
        <v>45</v>
      </c>
      <c r="Y28" s="31">
        <v>35</v>
      </c>
      <c r="Z28" s="31">
        <v>10</v>
      </c>
      <c r="AA28" s="31">
        <v>62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1</v>
      </c>
      <c r="R29" s="31"/>
      <c r="S29" s="31">
        <v>1</v>
      </c>
      <c r="T29" s="31"/>
      <c r="U29" s="31"/>
      <c r="V29" s="31"/>
      <c r="W29" s="31"/>
      <c r="X29" s="31"/>
      <c r="Y29" s="31"/>
      <c r="Z29" s="31"/>
      <c r="AA29" s="31">
        <v>1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509</v>
      </c>
      <c r="Q30" s="31">
        <v>504</v>
      </c>
      <c r="R30" s="31">
        <v>453</v>
      </c>
      <c r="S30" s="31">
        <v>51</v>
      </c>
      <c r="T30" s="31">
        <v>5</v>
      </c>
      <c r="U30" s="31"/>
      <c r="V30" s="31">
        <v>5</v>
      </c>
      <c r="W30" s="31">
        <v>1</v>
      </c>
      <c r="X30" s="31"/>
      <c r="Y30" s="31"/>
      <c r="Z30" s="31"/>
      <c r="AA30" s="31">
        <v>91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20</v>
      </c>
      <c r="Q31" s="31">
        <v>20</v>
      </c>
      <c r="R31" s="31">
        <v>18</v>
      </c>
      <c r="S31" s="31">
        <v>2</v>
      </c>
      <c r="T31" s="31"/>
      <c r="U31" s="31"/>
      <c r="V31" s="31"/>
      <c r="W31" s="31"/>
      <c r="X31" s="31"/>
      <c r="Y31" s="31"/>
      <c r="Z31" s="31"/>
      <c r="AA31" s="31">
        <v>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62</v>
      </c>
      <c r="Q32" s="31">
        <v>61</v>
      </c>
      <c r="R32" s="31">
        <v>61</v>
      </c>
      <c r="S32" s="31"/>
      <c r="T32" s="31">
        <v>1</v>
      </c>
      <c r="U32" s="31">
        <v>1</v>
      </c>
      <c r="V32" s="31"/>
      <c r="W32" s="31">
        <v>1</v>
      </c>
      <c r="X32" s="31">
        <v>61</v>
      </c>
      <c r="Y32" s="31">
        <v>60</v>
      </c>
      <c r="Z32" s="31">
        <v>1</v>
      </c>
      <c r="AA32" s="31">
        <v>49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14391</v>
      </c>
      <c r="Q34" s="31">
        <v>14176</v>
      </c>
      <c r="R34" s="31">
        <v>8153</v>
      </c>
      <c r="S34" s="31">
        <v>6023</v>
      </c>
      <c r="T34" s="31">
        <v>215</v>
      </c>
      <c r="U34" s="31">
        <v>177</v>
      </c>
      <c r="V34" s="31">
        <v>38</v>
      </c>
      <c r="W34" s="31">
        <v>88</v>
      </c>
      <c r="X34" s="31">
        <v>6099</v>
      </c>
      <c r="Y34" s="31">
        <v>6028</v>
      </c>
      <c r="Z34" s="31">
        <v>71</v>
      </c>
      <c r="AA34" s="31">
        <v>10800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4213</v>
      </c>
      <c r="Q35" s="31">
        <v>4183</v>
      </c>
      <c r="R35" s="31">
        <v>2490</v>
      </c>
      <c r="S35" s="31">
        <v>1693</v>
      </c>
      <c r="T35" s="31">
        <v>30</v>
      </c>
      <c r="U35" s="31">
        <v>28</v>
      </c>
      <c r="V35" s="31">
        <v>2</v>
      </c>
      <c r="W35" s="31">
        <v>29</v>
      </c>
      <c r="X35" s="31">
        <v>1419</v>
      </c>
      <c r="Y35" s="31">
        <v>1391</v>
      </c>
      <c r="Z35" s="31">
        <v>28</v>
      </c>
      <c r="AA35" s="31">
        <v>3711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4933</v>
      </c>
      <c r="Q36" s="31">
        <v>4923</v>
      </c>
      <c r="R36" s="31">
        <v>2241</v>
      </c>
      <c r="S36" s="31">
        <v>2682</v>
      </c>
      <c r="T36" s="31">
        <v>10</v>
      </c>
      <c r="U36" s="31">
        <v>8</v>
      </c>
      <c r="V36" s="31">
        <v>2</v>
      </c>
      <c r="W36" s="31">
        <v>10</v>
      </c>
      <c r="X36" s="31">
        <v>3778</v>
      </c>
      <c r="Y36" s="31">
        <v>3770</v>
      </c>
      <c r="Z36" s="31">
        <v>8</v>
      </c>
      <c r="AA36" s="31">
        <v>4085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931</v>
      </c>
      <c r="Q37" s="31">
        <v>886</v>
      </c>
      <c r="R37" s="31">
        <v>650</v>
      </c>
      <c r="S37" s="31">
        <v>236</v>
      </c>
      <c r="T37" s="31">
        <v>45</v>
      </c>
      <c r="U37" s="31">
        <v>30</v>
      </c>
      <c r="V37" s="31">
        <v>15</v>
      </c>
      <c r="W37" s="31">
        <v>33</v>
      </c>
      <c r="X37" s="31">
        <v>393</v>
      </c>
      <c r="Y37" s="31">
        <v>363</v>
      </c>
      <c r="Z37" s="31">
        <v>30</v>
      </c>
      <c r="AA37" s="31">
        <v>571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3594</v>
      </c>
      <c r="Q39" s="31">
        <v>3494</v>
      </c>
      <c r="R39" s="31">
        <v>2664</v>
      </c>
      <c r="S39" s="31">
        <v>830</v>
      </c>
      <c r="T39" s="31">
        <v>100</v>
      </c>
      <c r="U39" s="31">
        <v>92</v>
      </c>
      <c r="V39" s="31">
        <v>8</v>
      </c>
      <c r="W39" s="31"/>
      <c r="X39" s="31"/>
      <c r="Y39" s="31"/>
      <c r="Z39" s="31"/>
      <c r="AA39" s="31">
        <v>1881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71</v>
      </c>
      <c r="Q40" s="31">
        <v>55</v>
      </c>
      <c r="R40" s="31">
        <v>7</v>
      </c>
      <c r="S40" s="31">
        <v>48</v>
      </c>
      <c r="T40" s="31">
        <v>16</v>
      </c>
      <c r="U40" s="31">
        <v>16</v>
      </c>
      <c r="V40" s="31"/>
      <c r="W40" s="31">
        <v>14</v>
      </c>
      <c r="X40" s="31">
        <v>5</v>
      </c>
      <c r="Y40" s="31">
        <v>2</v>
      </c>
      <c r="Z40" s="31">
        <v>3</v>
      </c>
      <c r="AA40" s="31">
        <v>13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645</v>
      </c>
      <c r="Q41" s="31">
        <v>635</v>
      </c>
      <c r="R41" s="31">
        <v>101</v>
      </c>
      <c r="S41" s="31">
        <v>534</v>
      </c>
      <c r="T41" s="31">
        <v>10</v>
      </c>
      <c r="U41" s="31"/>
      <c r="V41" s="31">
        <v>10</v>
      </c>
      <c r="W41" s="31"/>
      <c r="X41" s="31">
        <v>502</v>
      </c>
      <c r="Y41" s="31">
        <v>502</v>
      </c>
      <c r="Z41" s="31"/>
      <c r="AA41" s="31">
        <v>537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/>
      <c r="R42" s="31"/>
      <c r="S42" s="31"/>
      <c r="T42" s="31">
        <v>4</v>
      </c>
      <c r="U42" s="31">
        <v>3</v>
      </c>
      <c r="V42" s="31">
        <v>1</v>
      </c>
      <c r="W42" s="31">
        <v>2</v>
      </c>
      <c r="X42" s="31">
        <v>2</v>
      </c>
      <c r="Y42" s="31"/>
      <c r="Z42" s="31">
        <v>2</v>
      </c>
      <c r="AA42" s="31">
        <v>2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299</v>
      </c>
      <c r="Q43" s="31">
        <v>284</v>
      </c>
      <c r="R43" s="31">
        <v>150</v>
      </c>
      <c r="S43" s="31">
        <v>134</v>
      </c>
      <c r="T43" s="31">
        <v>15</v>
      </c>
      <c r="U43" s="31">
        <v>15</v>
      </c>
      <c r="V43" s="31"/>
      <c r="W43" s="31"/>
      <c r="X43" s="31"/>
      <c r="Y43" s="31"/>
      <c r="Z43" s="31"/>
      <c r="AA43" s="31">
        <v>164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76</v>
      </c>
      <c r="Q44" s="31">
        <v>76</v>
      </c>
      <c r="R44" s="31">
        <v>59</v>
      </c>
      <c r="S44" s="31">
        <v>17</v>
      </c>
      <c r="T44" s="31"/>
      <c r="U44" s="31"/>
      <c r="V44" s="31"/>
      <c r="W44" s="31"/>
      <c r="X44" s="31"/>
      <c r="Y44" s="31"/>
      <c r="Z44" s="31"/>
      <c r="AA44" s="31">
        <v>52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356</v>
      </c>
      <c r="Q45" s="31">
        <v>347</v>
      </c>
      <c r="R45" s="31">
        <v>287</v>
      </c>
      <c r="S45" s="31">
        <v>60</v>
      </c>
      <c r="T45" s="31">
        <v>9</v>
      </c>
      <c r="U45" s="31">
        <v>5</v>
      </c>
      <c r="V45" s="31">
        <v>4</v>
      </c>
      <c r="W45" s="31">
        <v>5</v>
      </c>
      <c r="X45" s="31">
        <v>5</v>
      </c>
      <c r="Y45" s="31"/>
      <c r="Z45" s="31">
        <v>5</v>
      </c>
      <c r="AA45" s="31">
        <v>246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97</v>
      </c>
      <c r="Q47" s="31">
        <v>39</v>
      </c>
      <c r="R47" s="31"/>
      <c r="S47" s="31">
        <v>39</v>
      </c>
      <c r="T47" s="31">
        <v>58</v>
      </c>
      <c r="U47" s="31">
        <v>58</v>
      </c>
      <c r="V47" s="31"/>
      <c r="W47" s="31">
        <v>56</v>
      </c>
      <c r="X47" s="31"/>
      <c r="Y47" s="31"/>
      <c r="Z47" s="31"/>
      <c r="AA47" s="31">
        <v>89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77</v>
      </c>
      <c r="Q48" s="31">
        <v>19</v>
      </c>
      <c r="R48" s="31"/>
      <c r="S48" s="31">
        <v>19</v>
      </c>
      <c r="T48" s="31">
        <v>58</v>
      </c>
      <c r="U48" s="31">
        <v>58</v>
      </c>
      <c r="V48" s="31"/>
      <c r="W48" s="31">
        <v>56</v>
      </c>
      <c r="X48" s="31"/>
      <c r="Y48" s="31"/>
      <c r="Z48" s="31"/>
      <c r="AA48" s="31">
        <v>16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1059</v>
      </c>
      <c r="Q49" s="31">
        <v>832</v>
      </c>
      <c r="R49" s="31">
        <v>408</v>
      </c>
      <c r="S49" s="31">
        <v>424</v>
      </c>
      <c r="T49" s="31">
        <v>227</v>
      </c>
      <c r="U49" s="31">
        <v>203</v>
      </c>
      <c r="V49" s="31">
        <v>24</v>
      </c>
      <c r="W49" s="31"/>
      <c r="X49" s="31">
        <v>6</v>
      </c>
      <c r="Y49" s="31">
        <v>4</v>
      </c>
      <c r="Z49" s="31">
        <v>2</v>
      </c>
      <c r="AA49" s="31">
        <v>582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32</v>
      </c>
      <c r="Q50" s="31">
        <v>2</v>
      </c>
      <c r="R50" s="31">
        <v>2</v>
      </c>
      <c r="S50" s="31"/>
      <c r="T50" s="31">
        <v>30</v>
      </c>
      <c r="U50" s="31">
        <v>30</v>
      </c>
      <c r="V50" s="31"/>
      <c r="W50" s="31"/>
      <c r="X50" s="31">
        <v>4</v>
      </c>
      <c r="Y50" s="31">
        <v>2</v>
      </c>
      <c r="Z50" s="31">
        <v>2</v>
      </c>
      <c r="AA50" s="31">
        <v>1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1027</v>
      </c>
      <c r="Q51" s="31">
        <v>830</v>
      </c>
      <c r="R51" s="31">
        <v>434</v>
      </c>
      <c r="S51" s="31">
        <v>396</v>
      </c>
      <c r="T51" s="31">
        <v>197</v>
      </c>
      <c r="U51" s="31">
        <v>129</v>
      </c>
      <c r="V51" s="31">
        <v>68</v>
      </c>
      <c r="W51" s="31"/>
      <c r="X51" s="31">
        <v>2</v>
      </c>
      <c r="Y51" s="31">
        <v>2</v>
      </c>
      <c r="Z51" s="31"/>
      <c r="AA51" s="31">
        <v>383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827</v>
      </c>
      <c r="Q52" s="31">
        <v>756</v>
      </c>
      <c r="R52" s="31">
        <v>274</v>
      </c>
      <c r="S52" s="31">
        <v>482</v>
      </c>
      <c r="T52" s="31">
        <v>71</v>
      </c>
      <c r="U52" s="31"/>
      <c r="V52" s="31">
        <v>71</v>
      </c>
      <c r="W52" s="31">
        <v>7</v>
      </c>
      <c r="X52" s="31"/>
      <c r="Y52" s="31"/>
      <c r="Z52" s="31"/>
      <c r="AA52" s="31">
        <v>296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661</v>
      </c>
      <c r="Q53" s="31">
        <v>590</v>
      </c>
      <c r="R53" s="31">
        <v>244</v>
      </c>
      <c r="S53" s="31">
        <v>346</v>
      </c>
      <c r="T53" s="31">
        <v>71</v>
      </c>
      <c r="U53" s="31"/>
      <c r="V53" s="31">
        <v>71</v>
      </c>
      <c r="W53" s="31">
        <v>7</v>
      </c>
      <c r="X53" s="31"/>
      <c r="Y53" s="31"/>
      <c r="Z53" s="31"/>
      <c r="AA53" s="31">
        <v>243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70</v>
      </c>
      <c r="Q54" s="31">
        <v>70</v>
      </c>
      <c r="R54" s="31"/>
      <c r="S54" s="31">
        <v>70</v>
      </c>
      <c r="T54" s="31"/>
      <c r="U54" s="31"/>
      <c r="V54" s="31"/>
      <c r="W54" s="31"/>
      <c r="X54" s="31"/>
      <c r="Y54" s="31"/>
      <c r="Z54" s="31"/>
      <c r="AA54" s="31">
        <v>40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96</v>
      </c>
      <c r="Q55" s="31">
        <v>96</v>
      </c>
      <c r="R55" s="31">
        <v>30</v>
      </c>
      <c r="S55" s="31">
        <v>66</v>
      </c>
      <c r="T55" s="31"/>
      <c r="U55" s="31"/>
      <c r="V55" s="31"/>
      <c r="W55" s="31"/>
      <c r="X55" s="31"/>
      <c r="Y55" s="31"/>
      <c r="Z55" s="31"/>
      <c r="AA55" s="31">
        <v>13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961</v>
      </c>
      <c r="Q57" s="31">
        <v>591</v>
      </c>
      <c r="R57" s="31">
        <v>535</v>
      </c>
      <c r="S57" s="31">
        <v>56</v>
      </c>
      <c r="T57" s="31">
        <v>370</v>
      </c>
      <c r="U57" s="31">
        <v>369</v>
      </c>
      <c r="V57" s="31">
        <v>1</v>
      </c>
      <c r="W57" s="31">
        <v>54</v>
      </c>
      <c r="X57" s="31">
        <v>159</v>
      </c>
      <c r="Y57" s="31"/>
      <c r="Z57" s="31">
        <v>159</v>
      </c>
      <c r="AA57" s="31">
        <v>355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5659</v>
      </c>
      <c r="Q58" s="31">
        <v>5082</v>
      </c>
      <c r="R58" s="31">
        <v>4388</v>
      </c>
      <c r="S58" s="31">
        <v>694</v>
      </c>
      <c r="T58" s="31">
        <v>577</v>
      </c>
      <c r="U58" s="31">
        <v>564</v>
      </c>
      <c r="V58" s="31">
        <v>13</v>
      </c>
      <c r="W58" s="31">
        <v>161</v>
      </c>
      <c r="X58" s="31">
        <v>184</v>
      </c>
      <c r="Y58" s="31">
        <v>12</v>
      </c>
      <c r="Z58" s="31">
        <v>172</v>
      </c>
      <c r="AA58" s="31">
        <v>1038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430</v>
      </c>
      <c r="Q59" s="31">
        <v>198</v>
      </c>
      <c r="R59" s="31">
        <v>60</v>
      </c>
      <c r="S59" s="31">
        <v>138</v>
      </c>
      <c r="T59" s="31">
        <v>232</v>
      </c>
      <c r="U59" s="31">
        <v>230</v>
      </c>
      <c r="V59" s="31">
        <v>2</v>
      </c>
      <c r="W59" s="31">
        <v>43</v>
      </c>
      <c r="X59" s="31">
        <v>171</v>
      </c>
      <c r="Y59" s="31">
        <v>4</v>
      </c>
      <c r="Z59" s="31">
        <v>167</v>
      </c>
      <c r="AA59" s="31">
        <v>71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5229</v>
      </c>
      <c r="Q60" s="31">
        <v>4884</v>
      </c>
      <c r="R60" s="31">
        <v>4328</v>
      </c>
      <c r="S60" s="31">
        <v>556</v>
      </c>
      <c r="T60" s="31">
        <v>345</v>
      </c>
      <c r="U60" s="31">
        <v>334</v>
      </c>
      <c r="V60" s="31">
        <v>11</v>
      </c>
      <c r="W60" s="31">
        <v>118</v>
      </c>
      <c r="X60" s="31">
        <v>13</v>
      </c>
      <c r="Y60" s="31">
        <v>8</v>
      </c>
      <c r="Z60" s="31">
        <v>5</v>
      </c>
      <c r="AA60" s="31">
        <v>967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19454</v>
      </c>
      <c r="Q61" s="31">
        <v>18710</v>
      </c>
      <c r="R61" s="31">
        <v>11494</v>
      </c>
      <c r="S61" s="31">
        <v>7216</v>
      </c>
      <c r="T61" s="31">
        <v>744</v>
      </c>
      <c r="U61" s="31">
        <v>553</v>
      </c>
      <c r="V61" s="31">
        <v>191</v>
      </c>
      <c r="W61" s="31">
        <v>261</v>
      </c>
      <c r="X61" s="31">
        <v>103</v>
      </c>
      <c r="Y61" s="31">
        <v>9</v>
      </c>
      <c r="Z61" s="31">
        <v>94</v>
      </c>
      <c r="AA61" s="31">
        <v>5834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2900</v>
      </c>
      <c r="Q62" s="31">
        <v>2731</v>
      </c>
      <c r="R62" s="31">
        <v>2212</v>
      </c>
      <c r="S62" s="31">
        <v>519</v>
      </c>
      <c r="T62" s="31">
        <v>169</v>
      </c>
      <c r="U62" s="31">
        <v>124</v>
      </c>
      <c r="V62" s="31">
        <v>45</v>
      </c>
      <c r="W62" s="31">
        <v>16</v>
      </c>
      <c r="X62" s="31"/>
      <c r="Y62" s="31"/>
      <c r="Z62" s="31"/>
      <c r="AA62" s="31">
        <v>625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16205</v>
      </c>
      <c r="Q63" s="31">
        <v>15637</v>
      </c>
      <c r="R63" s="31">
        <v>9041</v>
      </c>
      <c r="S63" s="31">
        <v>6596</v>
      </c>
      <c r="T63" s="31">
        <v>568</v>
      </c>
      <c r="U63" s="31">
        <v>422</v>
      </c>
      <c r="V63" s="31">
        <v>146</v>
      </c>
      <c r="W63" s="31">
        <v>242</v>
      </c>
      <c r="X63" s="31">
        <v>103</v>
      </c>
      <c r="Y63" s="31">
        <v>9</v>
      </c>
      <c r="Z63" s="31">
        <v>94</v>
      </c>
      <c r="AA63" s="31">
        <v>5174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285</v>
      </c>
      <c r="Q64" s="31">
        <v>280</v>
      </c>
      <c r="R64" s="31">
        <v>180</v>
      </c>
      <c r="S64" s="31">
        <v>100</v>
      </c>
      <c r="T64" s="31">
        <v>5</v>
      </c>
      <c r="U64" s="31">
        <v>5</v>
      </c>
      <c r="V64" s="31"/>
      <c r="W64" s="31">
        <v>3</v>
      </c>
      <c r="X64" s="31"/>
      <c r="Y64" s="31"/>
      <c r="Z64" s="31"/>
      <c r="AA64" s="31">
        <v>34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64</v>
      </c>
      <c r="Q65" s="31">
        <v>62</v>
      </c>
      <c r="R65" s="31">
        <v>61</v>
      </c>
      <c r="S65" s="31">
        <v>1</v>
      </c>
      <c r="T65" s="31">
        <v>2</v>
      </c>
      <c r="U65" s="31">
        <v>2</v>
      </c>
      <c r="V65" s="31"/>
      <c r="W65" s="31"/>
      <c r="X65" s="31"/>
      <c r="Y65" s="31"/>
      <c r="Z65" s="31"/>
      <c r="AA65" s="31">
        <v>1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29095</v>
      </c>
      <c r="Q21" s="31">
        <v>2310</v>
      </c>
      <c r="R21" s="31">
        <v>8010</v>
      </c>
      <c r="S21" s="31">
        <v>68</v>
      </c>
      <c r="T21" s="31">
        <v>18707</v>
      </c>
      <c r="U21" s="31">
        <v>6447</v>
      </c>
      <c r="V21" s="31">
        <v>12260</v>
      </c>
      <c r="W21" s="31">
        <v>1828</v>
      </c>
      <c r="X21" s="31">
        <v>54</v>
      </c>
      <c r="Y21" s="31">
        <v>363</v>
      </c>
      <c r="Z21" s="31">
        <v>8</v>
      </c>
      <c r="AA21" s="31">
        <v>1403</v>
      </c>
      <c r="AB21" s="31">
        <v>844</v>
      </c>
      <c r="AC21" s="31">
        <v>559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10944</v>
      </c>
      <c r="Q22" s="31">
        <v>49</v>
      </c>
      <c r="R22" s="31">
        <v>1409</v>
      </c>
      <c r="S22" s="31"/>
      <c r="T22" s="31">
        <v>9486</v>
      </c>
      <c r="U22" s="31">
        <v>1967</v>
      </c>
      <c r="V22" s="31">
        <v>7519</v>
      </c>
      <c r="W22" s="31">
        <v>785</v>
      </c>
      <c r="X22" s="31">
        <v>6</v>
      </c>
      <c r="Y22" s="31">
        <v>132</v>
      </c>
      <c r="Z22" s="31">
        <v>8</v>
      </c>
      <c r="AA22" s="31">
        <v>639</v>
      </c>
      <c r="AB22" s="31">
        <v>215</v>
      </c>
      <c r="AC22" s="31">
        <v>424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2160</v>
      </c>
      <c r="Q23" s="31">
        <v>1</v>
      </c>
      <c r="R23" s="31">
        <v>1</v>
      </c>
      <c r="S23" s="31"/>
      <c r="T23" s="31">
        <v>2158</v>
      </c>
      <c r="U23" s="31">
        <v>59</v>
      </c>
      <c r="V23" s="31">
        <v>2099</v>
      </c>
      <c r="W23" s="31">
        <v>48</v>
      </c>
      <c r="X23" s="31">
        <v>1</v>
      </c>
      <c r="Y23" s="31">
        <v>2</v>
      </c>
      <c r="Z23" s="31">
        <v>3</v>
      </c>
      <c r="AA23" s="31">
        <v>42</v>
      </c>
      <c r="AB23" s="31">
        <v>9</v>
      </c>
      <c r="AC23" s="31">
        <v>33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15302</v>
      </c>
      <c r="Q24" s="31">
        <v>1262</v>
      </c>
      <c r="R24" s="31">
        <v>6395</v>
      </c>
      <c r="S24" s="31"/>
      <c r="T24" s="31">
        <v>7645</v>
      </c>
      <c r="U24" s="31">
        <v>3249</v>
      </c>
      <c r="V24" s="31">
        <v>4396</v>
      </c>
      <c r="W24" s="31">
        <v>293</v>
      </c>
      <c r="X24" s="31"/>
      <c r="Y24" s="31">
        <v>115</v>
      </c>
      <c r="Z24" s="31"/>
      <c r="AA24" s="31">
        <v>178</v>
      </c>
      <c r="AB24" s="31">
        <v>58</v>
      </c>
      <c r="AC24" s="31">
        <v>120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1053</v>
      </c>
      <c r="Q25" s="31"/>
      <c r="R25" s="31">
        <v>230</v>
      </c>
      <c r="S25" s="31"/>
      <c r="T25" s="31">
        <v>823</v>
      </c>
      <c r="U25" s="31">
        <v>231</v>
      </c>
      <c r="V25" s="31">
        <v>592</v>
      </c>
      <c r="W25" s="31">
        <v>68</v>
      </c>
      <c r="X25" s="31"/>
      <c r="Y25" s="31">
        <v>57</v>
      </c>
      <c r="Z25" s="31"/>
      <c r="AA25" s="31">
        <v>11</v>
      </c>
      <c r="AB25" s="31">
        <v>3</v>
      </c>
      <c r="AC25" s="31">
        <v>8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237</v>
      </c>
      <c r="Q26" s="31"/>
      <c r="R26" s="31">
        <v>108</v>
      </c>
      <c r="S26" s="31"/>
      <c r="T26" s="31">
        <v>129</v>
      </c>
      <c r="U26" s="31">
        <v>24</v>
      </c>
      <c r="V26" s="31">
        <v>105</v>
      </c>
      <c r="W26" s="31">
        <v>10</v>
      </c>
      <c r="X26" s="31"/>
      <c r="Y26" s="31">
        <v>10</v>
      </c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149</v>
      </c>
      <c r="Q27" s="31"/>
      <c r="R27" s="31">
        <v>26</v>
      </c>
      <c r="S27" s="31"/>
      <c r="T27" s="31">
        <v>123</v>
      </c>
      <c r="U27" s="31">
        <v>23</v>
      </c>
      <c r="V27" s="31">
        <v>100</v>
      </c>
      <c r="W27" s="31">
        <v>41</v>
      </c>
      <c r="X27" s="31"/>
      <c r="Y27" s="31">
        <v>37</v>
      </c>
      <c r="Z27" s="31"/>
      <c r="AA27" s="31">
        <v>4</v>
      </c>
      <c r="AB27" s="31">
        <v>2</v>
      </c>
      <c r="AC27" s="31">
        <v>2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81</v>
      </c>
      <c r="Q28" s="31"/>
      <c r="R28" s="31">
        <v>35</v>
      </c>
      <c r="S28" s="31"/>
      <c r="T28" s="31">
        <v>46</v>
      </c>
      <c r="U28" s="31"/>
      <c r="V28" s="31">
        <v>46</v>
      </c>
      <c r="W28" s="31">
        <v>11</v>
      </c>
      <c r="X28" s="31"/>
      <c r="Y28" s="31">
        <v>10</v>
      </c>
      <c r="Z28" s="31"/>
      <c r="AA28" s="31">
        <v>1</v>
      </c>
      <c r="AB28" s="31"/>
      <c r="AC28" s="31">
        <v>1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>
        <v>1</v>
      </c>
      <c r="U29" s="31"/>
      <c r="V29" s="31">
        <v>1</v>
      </c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504</v>
      </c>
      <c r="Q30" s="31"/>
      <c r="R30" s="31">
        <v>1</v>
      </c>
      <c r="S30" s="31"/>
      <c r="T30" s="31">
        <v>503</v>
      </c>
      <c r="U30" s="31">
        <v>184</v>
      </c>
      <c r="V30" s="31">
        <v>319</v>
      </c>
      <c r="W30" s="31">
        <v>5</v>
      </c>
      <c r="X30" s="31"/>
      <c r="Y30" s="31"/>
      <c r="Z30" s="31"/>
      <c r="AA30" s="31">
        <v>5</v>
      </c>
      <c r="AB30" s="31">
        <v>1</v>
      </c>
      <c r="AC30" s="31">
        <v>4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20</v>
      </c>
      <c r="Q31" s="31"/>
      <c r="R31" s="31"/>
      <c r="S31" s="31"/>
      <c r="T31" s="31">
        <v>20</v>
      </c>
      <c r="U31" s="31"/>
      <c r="V31" s="31">
        <v>20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61</v>
      </c>
      <c r="Q32" s="31"/>
      <c r="R32" s="31">
        <v>60</v>
      </c>
      <c r="S32" s="31"/>
      <c r="T32" s="31">
        <v>1</v>
      </c>
      <c r="U32" s="31"/>
      <c r="V32" s="31">
        <v>1</v>
      </c>
      <c r="W32" s="31">
        <v>1</v>
      </c>
      <c r="X32" s="31"/>
      <c r="Y32" s="31"/>
      <c r="Z32" s="31"/>
      <c r="AA32" s="31">
        <v>1</v>
      </c>
      <c r="AB32" s="31"/>
      <c r="AC32" s="31">
        <v>1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14176</v>
      </c>
      <c r="Q34" s="31">
        <v>1257</v>
      </c>
      <c r="R34" s="31">
        <v>6165</v>
      </c>
      <c r="S34" s="31"/>
      <c r="T34" s="31">
        <v>6754</v>
      </c>
      <c r="U34" s="31">
        <v>3018</v>
      </c>
      <c r="V34" s="31">
        <v>3736</v>
      </c>
      <c r="W34" s="31">
        <v>215</v>
      </c>
      <c r="X34" s="31"/>
      <c r="Y34" s="31">
        <v>58</v>
      </c>
      <c r="Z34" s="31"/>
      <c r="AA34" s="31">
        <v>157</v>
      </c>
      <c r="AB34" s="31">
        <v>55</v>
      </c>
      <c r="AC34" s="31">
        <v>102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4183</v>
      </c>
      <c r="Q35" s="31"/>
      <c r="R35" s="31">
        <v>1391</v>
      </c>
      <c r="S35" s="31"/>
      <c r="T35" s="31">
        <v>2792</v>
      </c>
      <c r="U35" s="31">
        <v>1004</v>
      </c>
      <c r="V35" s="31">
        <v>1788</v>
      </c>
      <c r="W35" s="31">
        <v>30</v>
      </c>
      <c r="X35" s="31"/>
      <c r="Y35" s="31">
        <v>28</v>
      </c>
      <c r="Z35" s="31"/>
      <c r="AA35" s="31">
        <v>2</v>
      </c>
      <c r="AB35" s="31">
        <v>2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4923</v>
      </c>
      <c r="Q36" s="31"/>
      <c r="R36" s="31">
        <v>3770</v>
      </c>
      <c r="S36" s="31"/>
      <c r="T36" s="31">
        <v>1153</v>
      </c>
      <c r="U36" s="31">
        <v>448</v>
      </c>
      <c r="V36" s="31">
        <v>705</v>
      </c>
      <c r="W36" s="31">
        <v>10</v>
      </c>
      <c r="X36" s="31"/>
      <c r="Y36" s="31"/>
      <c r="Z36" s="31"/>
      <c r="AA36" s="31">
        <v>10</v>
      </c>
      <c r="AB36" s="31">
        <v>2</v>
      </c>
      <c r="AC36" s="31">
        <v>8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886</v>
      </c>
      <c r="Q37" s="31"/>
      <c r="R37" s="31">
        <v>345</v>
      </c>
      <c r="S37" s="31"/>
      <c r="T37" s="31">
        <v>541</v>
      </c>
      <c r="U37" s="31">
        <v>240</v>
      </c>
      <c r="V37" s="31">
        <v>301</v>
      </c>
      <c r="W37" s="31">
        <v>45</v>
      </c>
      <c r="X37" s="31"/>
      <c r="Y37" s="31">
        <v>30</v>
      </c>
      <c r="Z37" s="31"/>
      <c r="AA37" s="31">
        <v>15</v>
      </c>
      <c r="AB37" s="31">
        <v>12</v>
      </c>
      <c r="AC37" s="31">
        <v>3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3494</v>
      </c>
      <c r="Q39" s="31">
        <v>1257</v>
      </c>
      <c r="R39" s="31">
        <v>127</v>
      </c>
      <c r="S39" s="31"/>
      <c r="T39" s="31">
        <v>2110</v>
      </c>
      <c r="U39" s="31">
        <v>1306</v>
      </c>
      <c r="V39" s="31">
        <v>804</v>
      </c>
      <c r="W39" s="31">
        <v>100</v>
      </c>
      <c r="X39" s="31"/>
      <c r="Y39" s="31"/>
      <c r="Z39" s="31"/>
      <c r="AA39" s="31">
        <v>100</v>
      </c>
      <c r="AB39" s="31">
        <v>22</v>
      </c>
      <c r="AC39" s="31">
        <v>78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55</v>
      </c>
      <c r="Q40" s="31"/>
      <c r="R40" s="31"/>
      <c r="S40" s="31"/>
      <c r="T40" s="31">
        <v>55</v>
      </c>
      <c r="U40" s="31">
        <v>2</v>
      </c>
      <c r="V40" s="31">
        <v>53</v>
      </c>
      <c r="W40" s="31">
        <v>16</v>
      </c>
      <c r="X40" s="31"/>
      <c r="Y40" s="31"/>
      <c r="Z40" s="31"/>
      <c r="AA40" s="31">
        <v>16</v>
      </c>
      <c r="AB40" s="31">
        <v>5</v>
      </c>
      <c r="AC40" s="31">
        <v>11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635</v>
      </c>
      <c r="Q41" s="31"/>
      <c r="R41" s="31">
        <v>532</v>
      </c>
      <c r="S41" s="31"/>
      <c r="T41" s="31">
        <v>103</v>
      </c>
      <c r="U41" s="31">
        <v>18</v>
      </c>
      <c r="V41" s="31">
        <v>85</v>
      </c>
      <c r="W41" s="31">
        <v>10</v>
      </c>
      <c r="X41" s="31"/>
      <c r="Y41" s="31"/>
      <c r="Z41" s="31"/>
      <c r="AA41" s="31">
        <v>10</v>
      </c>
      <c r="AB41" s="31">
        <v>10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>
        <v>4</v>
      </c>
      <c r="X42" s="31"/>
      <c r="Y42" s="31"/>
      <c r="Z42" s="31"/>
      <c r="AA42" s="31">
        <v>4</v>
      </c>
      <c r="AB42" s="31">
        <v>2</v>
      </c>
      <c r="AC42" s="31">
        <v>2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284</v>
      </c>
      <c r="Q43" s="31">
        <v>32</v>
      </c>
      <c r="R43" s="31">
        <v>167</v>
      </c>
      <c r="S43" s="31"/>
      <c r="T43" s="31">
        <v>85</v>
      </c>
      <c r="U43" s="31">
        <v>12</v>
      </c>
      <c r="V43" s="31">
        <v>73</v>
      </c>
      <c r="W43" s="31">
        <v>15</v>
      </c>
      <c r="X43" s="31"/>
      <c r="Y43" s="31">
        <v>11</v>
      </c>
      <c r="Z43" s="31"/>
      <c r="AA43" s="31">
        <v>4</v>
      </c>
      <c r="AB43" s="31"/>
      <c r="AC43" s="31">
        <v>4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76</v>
      </c>
      <c r="Q44" s="31">
        <v>13</v>
      </c>
      <c r="R44" s="31">
        <v>60</v>
      </c>
      <c r="S44" s="31"/>
      <c r="T44" s="31">
        <v>3</v>
      </c>
      <c r="U44" s="31"/>
      <c r="V44" s="31">
        <v>3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347</v>
      </c>
      <c r="Q45" s="31">
        <v>5</v>
      </c>
      <c r="R45" s="31"/>
      <c r="S45" s="31">
        <v>68</v>
      </c>
      <c r="T45" s="31">
        <v>274</v>
      </c>
      <c r="U45" s="31">
        <v>2</v>
      </c>
      <c r="V45" s="31">
        <v>272</v>
      </c>
      <c r="W45" s="31">
        <v>9</v>
      </c>
      <c r="X45" s="31"/>
      <c r="Y45" s="31"/>
      <c r="Z45" s="31"/>
      <c r="AA45" s="31">
        <v>9</v>
      </c>
      <c r="AB45" s="31">
        <v>4</v>
      </c>
      <c r="AC45" s="31">
        <v>5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39</v>
      </c>
      <c r="Q47" s="31"/>
      <c r="R47" s="31">
        <v>39</v>
      </c>
      <c r="S47" s="31"/>
      <c r="T47" s="31"/>
      <c r="U47" s="31"/>
      <c r="V47" s="31"/>
      <c r="W47" s="31">
        <v>58</v>
      </c>
      <c r="X47" s="31"/>
      <c r="Y47" s="31">
        <v>56</v>
      </c>
      <c r="Z47" s="31"/>
      <c r="AA47" s="31">
        <v>2</v>
      </c>
      <c r="AB47" s="31">
        <v>2</v>
      </c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</v>
      </c>
      <c r="Q48" s="31"/>
      <c r="R48" s="31">
        <v>19</v>
      </c>
      <c r="S48" s="31"/>
      <c r="T48" s="31"/>
      <c r="U48" s="31"/>
      <c r="V48" s="31"/>
      <c r="W48" s="31">
        <v>58</v>
      </c>
      <c r="X48" s="31"/>
      <c r="Y48" s="31">
        <v>56</v>
      </c>
      <c r="Z48" s="31"/>
      <c r="AA48" s="31">
        <v>2</v>
      </c>
      <c r="AB48" s="31">
        <v>2</v>
      </c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832</v>
      </c>
      <c r="Q49" s="31">
        <v>325</v>
      </c>
      <c r="R49" s="31"/>
      <c r="S49" s="31"/>
      <c r="T49" s="31">
        <v>507</v>
      </c>
      <c r="U49" s="31">
        <v>507</v>
      </c>
      <c r="V49" s="31"/>
      <c r="W49" s="31">
        <v>227</v>
      </c>
      <c r="X49" s="31">
        <v>2</v>
      </c>
      <c r="Y49" s="31">
        <v>49</v>
      </c>
      <c r="Z49" s="31"/>
      <c r="AA49" s="31">
        <v>176</v>
      </c>
      <c r="AB49" s="31">
        <v>176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</v>
      </c>
      <c r="Q50" s="31"/>
      <c r="R50" s="31"/>
      <c r="S50" s="31"/>
      <c r="T50" s="31">
        <v>2</v>
      </c>
      <c r="U50" s="31">
        <v>2</v>
      </c>
      <c r="V50" s="31"/>
      <c r="W50" s="31">
        <v>30</v>
      </c>
      <c r="X50" s="31">
        <v>2</v>
      </c>
      <c r="Y50" s="31">
        <v>28</v>
      </c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830</v>
      </c>
      <c r="Q51" s="31">
        <v>325</v>
      </c>
      <c r="R51" s="31"/>
      <c r="S51" s="31"/>
      <c r="T51" s="31">
        <v>505</v>
      </c>
      <c r="U51" s="31">
        <v>505</v>
      </c>
      <c r="V51" s="31"/>
      <c r="W51" s="31">
        <v>197</v>
      </c>
      <c r="X51" s="31"/>
      <c r="Y51" s="31">
        <v>21</v>
      </c>
      <c r="Z51" s="31"/>
      <c r="AA51" s="31">
        <v>176</v>
      </c>
      <c r="AB51" s="31">
        <v>176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756</v>
      </c>
      <c r="Q52" s="31">
        <v>466</v>
      </c>
      <c r="R52" s="31"/>
      <c r="S52" s="31"/>
      <c r="T52" s="31">
        <v>290</v>
      </c>
      <c r="U52" s="31">
        <v>290</v>
      </c>
      <c r="V52" s="31"/>
      <c r="W52" s="31">
        <v>71</v>
      </c>
      <c r="X52" s="31">
        <v>46</v>
      </c>
      <c r="Y52" s="31"/>
      <c r="Z52" s="31"/>
      <c r="AA52" s="31">
        <v>25</v>
      </c>
      <c r="AB52" s="31">
        <v>19</v>
      </c>
      <c r="AC52" s="31">
        <v>6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590</v>
      </c>
      <c r="Q53" s="31">
        <v>346</v>
      </c>
      <c r="R53" s="31"/>
      <c r="S53" s="31"/>
      <c r="T53" s="31">
        <v>244</v>
      </c>
      <c r="U53" s="31">
        <v>244</v>
      </c>
      <c r="V53" s="31"/>
      <c r="W53" s="31">
        <v>71</v>
      </c>
      <c r="X53" s="31">
        <v>46</v>
      </c>
      <c r="Y53" s="31"/>
      <c r="Z53" s="31"/>
      <c r="AA53" s="31">
        <v>25</v>
      </c>
      <c r="AB53" s="31">
        <v>19</v>
      </c>
      <c r="AC53" s="31">
        <v>6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70</v>
      </c>
      <c r="Q54" s="31">
        <v>70</v>
      </c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96</v>
      </c>
      <c r="Q55" s="31">
        <v>50</v>
      </c>
      <c r="R55" s="31"/>
      <c r="S55" s="31"/>
      <c r="T55" s="31">
        <v>46</v>
      </c>
      <c r="U55" s="31">
        <v>46</v>
      </c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591</v>
      </c>
      <c r="Q57" s="31">
        <v>171</v>
      </c>
      <c r="R57" s="31"/>
      <c r="S57" s="31"/>
      <c r="T57" s="31">
        <v>420</v>
      </c>
      <c r="U57" s="31">
        <v>420</v>
      </c>
      <c r="V57" s="31"/>
      <c r="W57" s="31">
        <v>370</v>
      </c>
      <c r="X57" s="31"/>
      <c r="Y57" s="31"/>
      <c r="Z57" s="31"/>
      <c r="AA57" s="31">
        <v>370</v>
      </c>
      <c r="AB57" s="31">
        <v>370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30923</v>
      </c>
      <c r="Q21" s="31">
        <v>21044</v>
      </c>
      <c r="R21" s="31">
        <v>3361</v>
      </c>
      <c r="S21" s="31">
        <v>9647</v>
      </c>
      <c r="T21" s="31">
        <v>6334</v>
      </c>
      <c r="U21" s="31">
        <v>232</v>
      </c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29095</v>
      </c>
      <c r="Q22" s="31">
        <v>19740</v>
      </c>
      <c r="R22" s="31">
        <v>3168</v>
      </c>
      <c r="S22" s="31">
        <v>9123</v>
      </c>
      <c r="T22" s="31">
        <v>6256</v>
      </c>
      <c r="U22" s="31">
        <v>232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16189</v>
      </c>
      <c r="Q23" s="31">
        <v>12927</v>
      </c>
      <c r="R23" s="31">
        <v>1107</v>
      </c>
      <c r="S23" s="31">
        <v>3030</v>
      </c>
      <c r="T23" s="31">
        <v>1487</v>
      </c>
      <c r="U23" s="31">
        <v>232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12906</v>
      </c>
      <c r="Q24" s="31">
        <v>6813</v>
      </c>
      <c r="R24" s="31">
        <v>2061</v>
      </c>
      <c r="S24" s="31">
        <v>6093</v>
      </c>
      <c r="T24" s="31">
        <v>4769</v>
      </c>
      <c r="U24" s="31"/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1828</v>
      </c>
      <c r="Q25" s="31">
        <v>1304</v>
      </c>
      <c r="R25" s="31">
        <v>193</v>
      </c>
      <c r="S25" s="31">
        <v>524</v>
      </c>
      <c r="T25" s="31">
        <v>78</v>
      </c>
      <c r="U25" s="31"/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1244</v>
      </c>
      <c r="Q26" s="31">
        <v>847</v>
      </c>
      <c r="R26" s="31">
        <v>193</v>
      </c>
      <c r="S26" s="31">
        <v>397</v>
      </c>
      <c r="T26" s="31">
        <v>6</v>
      </c>
      <c r="U26" s="31"/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584</v>
      </c>
      <c r="Q27" s="31">
        <v>457</v>
      </c>
      <c r="R27" s="31"/>
      <c r="S27" s="31">
        <v>127</v>
      </c>
      <c r="T27" s="31">
        <v>72</v>
      </c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446</v>
      </c>
      <c r="Q28" s="31">
        <v>303</v>
      </c>
      <c r="R28" s="31">
        <v>75</v>
      </c>
      <c r="S28" s="31">
        <v>143</v>
      </c>
      <c r="T28" s="31">
        <v>6</v>
      </c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6549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775</v>
      </c>
      <c r="Q21" s="31">
        <v>29095</v>
      </c>
      <c r="R21" s="31">
        <v>10944</v>
      </c>
      <c r="S21" s="31">
        <v>2160</v>
      </c>
      <c r="T21" s="31">
        <v>15302</v>
      </c>
      <c r="U21" s="31">
        <v>1053</v>
      </c>
      <c r="V21" s="31">
        <v>14176</v>
      </c>
      <c r="W21" s="31">
        <v>4183</v>
      </c>
      <c r="X21" s="31">
        <v>4923</v>
      </c>
      <c r="Y21" s="31">
        <v>886</v>
      </c>
      <c r="Z21" s="31"/>
      <c r="AA21" s="31">
        <v>3494</v>
      </c>
      <c r="AB21" s="31">
        <v>55</v>
      </c>
      <c r="AC21" s="31">
        <v>635</v>
      </c>
      <c r="AD21" s="31"/>
      <c r="AE21" s="31">
        <v>284</v>
      </c>
      <c r="AF21" s="31">
        <v>76</v>
      </c>
      <c r="AG21" s="31">
        <v>347</v>
      </c>
      <c r="AH21" s="31"/>
      <c r="AI21" s="31">
        <v>39</v>
      </c>
      <c r="AJ21" s="31">
        <v>19</v>
      </c>
      <c r="AK21" s="31">
        <v>832</v>
      </c>
      <c r="AL21" s="31">
        <v>2</v>
      </c>
      <c r="AM21" s="31">
        <v>830</v>
      </c>
      <c r="AN21" s="31">
        <v>756</v>
      </c>
      <c r="AO21" s="31">
        <v>590</v>
      </c>
      <c r="AP21" s="31">
        <v>70</v>
      </c>
      <c r="AQ21" s="31">
        <v>96</v>
      </c>
      <c r="AR21" s="31"/>
      <c r="AS21" s="31">
        <v>591</v>
      </c>
      <c r="AT21" s="31">
        <v>5082</v>
      </c>
      <c r="AU21" s="31">
        <v>198</v>
      </c>
      <c r="AV21" s="31">
        <v>4884</v>
      </c>
      <c r="AW21" s="31">
        <v>18710</v>
      </c>
      <c r="AX21" s="31">
        <v>2731</v>
      </c>
      <c r="AY21" s="31">
        <v>15637</v>
      </c>
      <c r="AZ21" s="31">
        <v>280</v>
      </c>
      <c r="BA21" s="31">
        <v>62</v>
      </c>
      <c r="BB21" s="31">
        <v>19740</v>
      </c>
      <c r="BC21" s="31">
        <v>9123</v>
      </c>
      <c r="BD21" s="31">
        <v>232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467</v>
      </c>
      <c r="Q22" s="31">
        <v>22326</v>
      </c>
      <c r="R22" s="31">
        <v>9557</v>
      </c>
      <c r="S22" s="31">
        <v>2117</v>
      </c>
      <c r="T22" s="31">
        <v>10841</v>
      </c>
      <c r="U22" s="31">
        <v>942</v>
      </c>
      <c r="V22" s="31">
        <v>9831</v>
      </c>
      <c r="W22" s="31">
        <v>1712</v>
      </c>
      <c r="X22" s="31">
        <v>4095</v>
      </c>
      <c r="Y22" s="31">
        <v>770</v>
      </c>
      <c r="Z22" s="31"/>
      <c r="AA22" s="31">
        <v>2564</v>
      </c>
      <c r="AB22" s="31">
        <v>55</v>
      </c>
      <c r="AC22" s="31">
        <v>635</v>
      </c>
      <c r="AD22" s="31"/>
      <c r="AE22" s="31">
        <v>270</v>
      </c>
      <c r="AF22" s="31">
        <v>75</v>
      </c>
      <c r="AG22" s="31">
        <v>342</v>
      </c>
      <c r="AH22" s="31"/>
      <c r="AI22" s="31">
        <v>39</v>
      </c>
      <c r="AJ22" s="31">
        <v>19</v>
      </c>
      <c r="AK22" s="31">
        <v>507</v>
      </c>
      <c r="AL22" s="31">
        <v>2</v>
      </c>
      <c r="AM22" s="31">
        <v>505</v>
      </c>
      <c r="AN22" s="31">
        <v>356</v>
      </c>
      <c r="AO22" s="31">
        <v>310</v>
      </c>
      <c r="AP22" s="31"/>
      <c r="AQ22" s="31">
        <v>46</v>
      </c>
      <c r="AR22" s="31"/>
      <c r="AS22" s="31">
        <v>414</v>
      </c>
      <c r="AT22" s="31">
        <v>4235</v>
      </c>
      <c r="AU22" s="31">
        <v>198</v>
      </c>
      <c r="AV22" s="31">
        <v>4037</v>
      </c>
      <c r="AW22" s="31">
        <v>14697</v>
      </c>
      <c r="AX22" s="31">
        <v>2620</v>
      </c>
      <c r="AY22" s="31">
        <v>11735</v>
      </c>
      <c r="AZ22" s="31">
        <v>280</v>
      </c>
      <c r="BA22" s="31">
        <v>62</v>
      </c>
      <c r="BB22" s="31">
        <v>14003</v>
      </c>
      <c r="BC22" s="31">
        <v>8323</v>
      </c>
      <c r="BD22" s="31"/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  <c r="Q23" s="31">
        <v>97</v>
      </c>
      <c r="R23" s="31">
        <v>3</v>
      </c>
      <c r="S23" s="31"/>
      <c r="T23" s="31">
        <v>94</v>
      </c>
      <c r="U23" s="31"/>
      <c r="V23" s="31">
        <v>94</v>
      </c>
      <c r="W23" s="31"/>
      <c r="X23" s="31"/>
      <c r="Y23" s="31"/>
      <c r="Z23" s="31"/>
      <c r="AA23" s="31">
        <v>94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97</v>
      </c>
      <c r="AX23" s="31">
        <v>3</v>
      </c>
      <c r="AY23" s="31">
        <v>94</v>
      </c>
      <c r="AZ23" s="31"/>
      <c r="BA23" s="31"/>
      <c r="BB23" s="31">
        <v>94</v>
      </c>
      <c r="BC23" s="31">
        <v>3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</v>
      </c>
      <c r="Q24" s="31">
        <v>213</v>
      </c>
      <c r="R24" s="31">
        <v>5</v>
      </c>
      <c r="S24" s="31"/>
      <c r="T24" s="31">
        <v>201</v>
      </c>
      <c r="U24" s="31"/>
      <c r="V24" s="31">
        <v>201</v>
      </c>
      <c r="W24" s="31"/>
      <c r="X24" s="31"/>
      <c r="Y24" s="31"/>
      <c r="Z24" s="31"/>
      <c r="AA24" s="31">
        <v>201</v>
      </c>
      <c r="AB24" s="31"/>
      <c r="AC24" s="31"/>
      <c r="AD24" s="31"/>
      <c r="AE24" s="31"/>
      <c r="AF24" s="31"/>
      <c r="AG24" s="31"/>
      <c r="AH24" s="31"/>
      <c r="AI24" s="31">
        <v>3</v>
      </c>
      <c r="AJ24" s="31">
        <v>3</v>
      </c>
      <c r="AK24" s="31">
        <v>4</v>
      </c>
      <c r="AL24" s="31"/>
      <c r="AM24" s="31">
        <v>4</v>
      </c>
      <c r="AN24" s="31"/>
      <c r="AO24" s="31"/>
      <c r="AP24" s="31"/>
      <c r="AQ24" s="31"/>
      <c r="AR24" s="31"/>
      <c r="AS24" s="31"/>
      <c r="AT24" s="31">
        <v>8</v>
      </c>
      <c r="AU24" s="31"/>
      <c r="AV24" s="31">
        <v>8</v>
      </c>
      <c r="AW24" s="31">
        <v>204</v>
      </c>
      <c r="AX24" s="31">
        <v>3</v>
      </c>
      <c r="AY24" s="31">
        <v>201</v>
      </c>
      <c r="AZ24" s="31"/>
      <c r="BA24" s="31"/>
      <c r="BB24" s="31">
        <v>210</v>
      </c>
      <c r="BC24" s="31">
        <v>3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</v>
      </c>
      <c r="Q25" s="31">
        <v>45</v>
      </c>
      <c r="R25" s="31"/>
      <c r="S25" s="31"/>
      <c r="T25" s="31">
        <v>45</v>
      </c>
      <c r="U25" s="31"/>
      <c r="V25" s="31">
        <v>45</v>
      </c>
      <c r="W25" s="31"/>
      <c r="X25" s="31"/>
      <c r="Y25" s="31"/>
      <c r="Z25" s="31"/>
      <c r="AA25" s="31">
        <v>45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45</v>
      </c>
      <c r="AX25" s="31"/>
      <c r="AY25" s="31">
        <v>45</v>
      </c>
      <c r="AZ25" s="31"/>
      <c r="BA25" s="31"/>
      <c r="BB25" s="31">
        <v>45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</v>
      </c>
      <c r="Q27" s="31">
        <v>18</v>
      </c>
      <c r="R27" s="31">
        <v>4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>
        <v>14</v>
      </c>
      <c r="AF27" s="31">
        <v>1</v>
      </c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1</v>
      </c>
      <c r="AU27" s="31"/>
      <c r="AV27" s="31">
        <v>1</v>
      </c>
      <c r="AW27" s="31">
        <v>17</v>
      </c>
      <c r="AX27" s="31"/>
      <c r="AY27" s="31">
        <v>17</v>
      </c>
      <c r="AZ27" s="31"/>
      <c r="BA27" s="31"/>
      <c r="BB27" s="31">
        <v>18</v>
      </c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4</v>
      </c>
      <c r="Q29" s="31">
        <v>88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>
        <v>88</v>
      </c>
      <c r="AO29" s="31">
        <v>87</v>
      </c>
      <c r="AP29" s="31"/>
      <c r="AQ29" s="31">
        <v>1</v>
      </c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>
        <v>88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37</v>
      </c>
      <c r="Q30" s="31">
        <v>1134</v>
      </c>
      <c r="R30" s="31">
        <v>976</v>
      </c>
      <c r="S30" s="31">
        <v>67</v>
      </c>
      <c r="T30" s="31">
        <v>146</v>
      </c>
      <c r="U30" s="31"/>
      <c r="V30" s="31">
        <v>146</v>
      </c>
      <c r="W30" s="31"/>
      <c r="X30" s="31"/>
      <c r="Y30" s="31"/>
      <c r="Z30" s="31"/>
      <c r="AA30" s="31">
        <v>144</v>
      </c>
      <c r="AB30" s="31">
        <v>2</v>
      </c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12</v>
      </c>
      <c r="AO30" s="31">
        <v>6</v>
      </c>
      <c r="AP30" s="31"/>
      <c r="AQ30" s="31">
        <v>6</v>
      </c>
      <c r="AR30" s="31"/>
      <c r="AS30" s="31"/>
      <c r="AT30" s="31">
        <v>606</v>
      </c>
      <c r="AU30" s="31">
        <v>4</v>
      </c>
      <c r="AV30" s="31">
        <v>602</v>
      </c>
      <c r="AW30" s="31">
        <v>515</v>
      </c>
      <c r="AX30" s="31">
        <v>345</v>
      </c>
      <c r="AY30" s="31">
        <v>158</v>
      </c>
      <c r="AZ30" s="31">
        <v>12</v>
      </c>
      <c r="BA30" s="31"/>
      <c r="BB30" s="31">
        <v>1134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</v>
      </c>
      <c r="Q31" s="31">
        <v>207</v>
      </c>
      <c r="R31" s="31"/>
      <c r="S31" s="31"/>
      <c r="T31" s="31">
        <v>130</v>
      </c>
      <c r="U31" s="31"/>
      <c r="V31" s="31">
        <v>130</v>
      </c>
      <c r="W31" s="31"/>
      <c r="X31" s="31"/>
      <c r="Y31" s="31"/>
      <c r="Z31" s="31"/>
      <c r="AA31" s="31">
        <v>130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77</v>
      </c>
      <c r="AL31" s="31"/>
      <c r="AM31" s="31">
        <v>77</v>
      </c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130</v>
      </c>
      <c r="AX31" s="31">
        <v>104</v>
      </c>
      <c r="AY31" s="31">
        <v>26</v>
      </c>
      <c r="AZ31" s="31"/>
      <c r="BA31" s="31"/>
      <c r="BB31" s="31">
        <v>135</v>
      </c>
      <c r="BC31" s="31">
        <v>72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</v>
      </c>
      <c r="Q32" s="31">
        <v>92</v>
      </c>
      <c r="R32" s="31">
        <v>31</v>
      </c>
      <c r="S32" s="31">
        <v>8</v>
      </c>
      <c r="T32" s="31">
        <v>20</v>
      </c>
      <c r="U32" s="31"/>
      <c r="V32" s="31">
        <v>20</v>
      </c>
      <c r="W32" s="31"/>
      <c r="X32" s="31"/>
      <c r="Y32" s="31">
        <v>20</v>
      </c>
      <c r="Z32" s="31"/>
      <c r="AA32" s="31"/>
      <c r="AB32" s="31"/>
      <c r="AC32" s="31"/>
      <c r="AD32" s="31"/>
      <c r="AE32" s="31"/>
      <c r="AF32" s="31"/>
      <c r="AG32" s="31">
        <v>38</v>
      </c>
      <c r="AH32" s="31"/>
      <c r="AI32" s="31"/>
      <c r="AJ32" s="31"/>
      <c r="AK32" s="31"/>
      <c r="AL32" s="31"/>
      <c r="AM32" s="31"/>
      <c r="AN32" s="31">
        <v>3</v>
      </c>
      <c r="AO32" s="31"/>
      <c r="AP32" s="31"/>
      <c r="AQ32" s="31">
        <v>3</v>
      </c>
      <c r="AR32" s="31"/>
      <c r="AS32" s="31"/>
      <c r="AT32" s="31"/>
      <c r="AU32" s="31"/>
      <c r="AV32" s="31"/>
      <c r="AW32" s="31">
        <v>89</v>
      </c>
      <c r="AX32" s="31"/>
      <c r="AY32" s="31">
        <v>86</v>
      </c>
      <c r="AZ32" s="31">
        <v>3</v>
      </c>
      <c r="BA32" s="31"/>
      <c r="BB32" s="31">
        <v>92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10</v>
      </c>
      <c r="Q33" s="31">
        <v>168</v>
      </c>
      <c r="R33" s="31">
        <v>34</v>
      </c>
      <c r="S33" s="31"/>
      <c r="T33" s="31">
        <v>118</v>
      </c>
      <c r="U33" s="31"/>
      <c r="V33" s="31">
        <v>118</v>
      </c>
      <c r="W33" s="31"/>
      <c r="X33" s="31"/>
      <c r="Y33" s="31"/>
      <c r="Z33" s="31"/>
      <c r="AA33" s="31">
        <v>118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>
        <v>16</v>
      </c>
      <c r="AO33" s="31">
        <v>16</v>
      </c>
      <c r="AP33" s="31"/>
      <c r="AQ33" s="31"/>
      <c r="AR33" s="31"/>
      <c r="AS33" s="31"/>
      <c r="AT33" s="31"/>
      <c r="AU33" s="31"/>
      <c r="AV33" s="31"/>
      <c r="AW33" s="31">
        <v>152</v>
      </c>
      <c r="AX33" s="31">
        <v>12</v>
      </c>
      <c r="AY33" s="31">
        <v>76</v>
      </c>
      <c r="AZ33" s="31">
        <v>64</v>
      </c>
      <c r="BA33" s="31"/>
      <c r="BB33" s="31">
        <v>168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6</v>
      </c>
      <c r="Q34" s="31">
        <v>11</v>
      </c>
      <c r="R34" s="31">
        <v>11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>
        <v>11</v>
      </c>
      <c r="AX34" s="31">
        <v>11</v>
      </c>
      <c r="AY34" s="31"/>
      <c r="AZ34" s="31"/>
      <c r="BA34" s="31"/>
      <c r="BB34" s="31"/>
      <c r="BC34" s="31">
        <v>11</v>
      </c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9</v>
      </c>
      <c r="Q35" s="31">
        <v>2857</v>
      </c>
      <c r="R35" s="31">
        <v>2349</v>
      </c>
      <c r="S35" s="31">
        <v>1038</v>
      </c>
      <c r="T35" s="31">
        <v>507</v>
      </c>
      <c r="U35" s="31">
        <v>167</v>
      </c>
      <c r="V35" s="31">
        <v>285</v>
      </c>
      <c r="W35" s="31">
        <v>173</v>
      </c>
      <c r="X35" s="31">
        <v>93</v>
      </c>
      <c r="Y35" s="31">
        <v>10</v>
      </c>
      <c r="Z35" s="31"/>
      <c r="AA35" s="31">
        <v>4</v>
      </c>
      <c r="AB35" s="31">
        <v>5</v>
      </c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1</v>
      </c>
      <c r="AO35" s="31"/>
      <c r="AP35" s="31"/>
      <c r="AQ35" s="31">
        <v>1</v>
      </c>
      <c r="AR35" s="31"/>
      <c r="AS35" s="31"/>
      <c r="AT35" s="31">
        <v>1704</v>
      </c>
      <c r="AU35" s="31">
        <v>30</v>
      </c>
      <c r="AV35" s="31">
        <v>1674</v>
      </c>
      <c r="AW35" s="31">
        <v>1152</v>
      </c>
      <c r="AX35" s="31">
        <v>7</v>
      </c>
      <c r="AY35" s="31">
        <v>1145</v>
      </c>
      <c r="AZ35" s="31"/>
      <c r="BA35" s="31"/>
      <c r="BB35" s="31">
        <v>2857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</v>
      </c>
      <c r="Q37" s="31">
        <v>130</v>
      </c>
      <c r="R37" s="31"/>
      <c r="S37" s="31"/>
      <c r="T37" s="31">
        <v>92</v>
      </c>
      <c r="U37" s="31">
        <v>2</v>
      </c>
      <c r="V37" s="31">
        <v>90</v>
      </c>
      <c r="W37" s="31"/>
      <c r="X37" s="31"/>
      <c r="Y37" s="31"/>
      <c r="Z37" s="31"/>
      <c r="AA37" s="31">
        <v>90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>
        <v>38</v>
      </c>
      <c r="AO37" s="31">
        <v>38</v>
      </c>
      <c r="AP37" s="31"/>
      <c r="AQ37" s="31"/>
      <c r="AR37" s="31"/>
      <c r="AS37" s="31"/>
      <c r="AT37" s="31"/>
      <c r="AU37" s="31"/>
      <c r="AV37" s="31"/>
      <c r="AW37" s="31">
        <v>92</v>
      </c>
      <c r="AX37" s="31">
        <v>92</v>
      </c>
      <c r="AY37" s="31"/>
      <c r="AZ37" s="31"/>
      <c r="BA37" s="31"/>
      <c r="BB37" s="31">
        <v>130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</v>
      </c>
      <c r="Q41" s="31">
        <v>1072</v>
      </c>
      <c r="R41" s="31">
        <v>1067</v>
      </c>
      <c r="S41" s="31">
        <v>217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5</v>
      </c>
      <c r="AL41" s="31"/>
      <c r="AM41" s="31">
        <v>5</v>
      </c>
      <c r="AN41" s="31"/>
      <c r="AO41" s="31"/>
      <c r="AP41" s="31"/>
      <c r="AQ41" s="31"/>
      <c r="AR41" s="31"/>
      <c r="AS41" s="31"/>
      <c r="AT41" s="31">
        <v>388</v>
      </c>
      <c r="AU41" s="31"/>
      <c r="AV41" s="31">
        <v>388</v>
      </c>
      <c r="AW41" s="31">
        <v>679</v>
      </c>
      <c r="AX41" s="31"/>
      <c r="AY41" s="31">
        <v>679</v>
      </c>
      <c r="AZ41" s="31"/>
      <c r="BA41" s="31"/>
      <c r="BB41" s="31">
        <v>906</v>
      </c>
      <c r="BC41" s="31">
        <v>166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12</v>
      </c>
      <c r="Q42" s="31">
        <v>2232</v>
      </c>
      <c r="R42" s="31">
        <v>1281</v>
      </c>
      <c r="S42" s="31">
        <v>420</v>
      </c>
      <c r="T42" s="31">
        <v>904</v>
      </c>
      <c r="U42" s="31">
        <v>45</v>
      </c>
      <c r="V42" s="31">
        <v>859</v>
      </c>
      <c r="W42" s="31">
        <v>139</v>
      </c>
      <c r="X42" s="31">
        <v>224</v>
      </c>
      <c r="Y42" s="31">
        <v>249</v>
      </c>
      <c r="Z42" s="31"/>
      <c r="AA42" s="31">
        <v>247</v>
      </c>
      <c r="AB42" s="31"/>
      <c r="AC42" s="31"/>
      <c r="AD42" s="31"/>
      <c r="AE42" s="31">
        <v>5</v>
      </c>
      <c r="AF42" s="31">
        <v>3</v>
      </c>
      <c r="AG42" s="31"/>
      <c r="AH42" s="31"/>
      <c r="AI42" s="31"/>
      <c r="AJ42" s="31"/>
      <c r="AK42" s="31"/>
      <c r="AL42" s="31"/>
      <c r="AM42" s="31"/>
      <c r="AN42" s="31">
        <v>3</v>
      </c>
      <c r="AO42" s="31"/>
      <c r="AP42" s="31"/>
      <c r="AQ42" s="31">
        <v>3</v>
      </c>
      <c r="AR42" s="31"/>
      <c r="AS42" s="31">
        <v>39</v>
      </c>
      <c r="AT42" s="31">
        <v>844</v>
      </c>
      <c r="AU42" s="31"/>
      <c r="AV42" s="31">
        <v>844</v>
      </c>
      <c r="AW42" s="31">
        <v>1384</v>
      </c>
      <c r="AX42" s="31">
        <v>520</v>
      </c>
      <c r="AY42" s="31">
        <v>864</v>
      </c>
      <c r="AZ42" s="31"/>
      <c r="BA42" s="31"/>
      <c r="BB42" s="31">
        <v>2119</v>
      </c>
      <c r="BC42" s="31">
        <v>113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21</v>
      </c>
      <c r="R43" s="31">
        <v>21</v>
      </c>
      <c r="S43" s="31">
        <v>4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9</v>
      </c>
      <c r="AU43" s="31"/>
      <c r="AV43" s="31">
        <v>9</v>
      </c>
      <c r="AW43" s="31">
        <v>12</v>
      </c>
      <c r="AX43" s="31">
        <v>12</v>
      </c>
      <c r="AY43" s="31"/>
      <c r="AZ43" s="31"/>
      <c r="BA43" s="31"/>
      <c r="BB43" s="31">
        <v>21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</v>
      </c>
      <c r="Q44" s="31">
        <v>103</v>
      </c>
      <c r="R44" s="31">
        <v>31</v>
      </c>
      <c r="S44" s="31"/>
      <c r="T44" s="31">
        <v>61</v>
      </c>
      <c r="U44" s="31"/>
      <c r="V44" s="31">
        <v>61</v>
      </c>
      <c r="W44" s="31"/>
      <c r="X44" s="31"/>
      <c r="Y44" s="31"/>
      <c r="Z44" s="31"/>
      <c r="AA44" s="31">
        <v>61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>
        <v>11</v>
      </c>
      <c r="AO44" s="31">
        <v>11</v>
      </c>
      <c r="AP44" s="31"/>
      <c r="AQ44" s="31"/>
      <c r="AR44" s="31"/>
      <c r="AS44" s="31"/>
      <c r="AT44" s="31"/>
      <c r="AU44" s="31"/>
      <c r="AV44" s="31"/>
      <c r="AW44" s="31">
        <v>92</v>
      </c>
      <c r="AX44" s="31">
        <v>92</v>
      </c>
      <c r="AY44" s="31"/>
      <c r="AZ44" s="31"/>
      <c r="BA44" s="31"/>
      <c r="BB44" s="31">
        <v>103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11</v>
      </c>
      <c r="Q45" s="31">
        <v>191</v>
      </c>
      <c r="R45" s="31">
        <v>122</v>
      </c>
      <c r="S45" s="31">
        <v>4</v>
      </c>
      <c r="T45" s="31">
        <v>13</v>
      </c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54</v>
      </c>
      <c r="AL45" s="31"/>
      <c r="AM45" s="31">
        <v>54</v>
      </c>
      <c r="AN45" s="31"/>
      <c r="AO45" s="31"/>
      <c r="AP45" s="31"/>
      <c r="AQ45" s="31"/>
      <c r="AR45" s="31"/>
      <c r="AS45" s="31">
        <v>2</v>
      </c>
      <c r="AT45" s="31">
        <v>105</v>
      </c>
      <c r="AU45" s="31">
        <v>55</v>
      </c>
      <c r="AV45" s="31">
        <v>50</v>
      </c>
      <c r="AW45" s="31">
        <v>29</v>
      </c>
      <c r="AX45" s="31"/>
      <c r="AY45" s="31">
        <v>29</v>
      </c>
      <c r="AZ45" s="31"/>
      <c r="BA45" s="31"/>
      <c r="BB45" s="31">
        <v>146</v>
      </c>
      <c r="BC45" s="31">
        <v>45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</v>
      </c>
      <c r="Q46" s="31">
        <v>8</v>
      </c>
      <c r="R46" s="31">
        <v>8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>
        <v>8</v>
      </c>
      <c r="AU46" s="31"/>
      <c r="AV46" s="31">
        <v>8</v>
      </c>
      <c r="AW46" s="31"/>
      <c r="AX46" s="31"/>
      <c r="AY46" s="31"/>
      <c r="AZ46" s="31"/>
      <c r="BA46" s="31"/>
      <c r="BB46" s="31">
        <v>8</v>
      </c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11</v>
      </c>
      <c r="R49" s="31"/>
      <c r="S49" s="31"/>
      <c r="T49" s="31">
        <v>11</v>
      </c>
      <c r="U49" s="31"/>
      <c r="V49" s="31">
        <v>11</v>
      </c>
      <c r="W49" s="31"/>
      <c r="X49" s="31"/>
      <c r="Y49" s="31"/>
      <c r="Z49" s="31"/>
      <c r="AA49" s="31">
        <v>11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11</v>
      </c>
      <c r="AX49" s="31">
        <v>11</v>
      </c>
      <c r="AY49" s="31"/>
      <c r="AZ49" s="31"/>
      <c r="BA49" s="31"/>
      <c r="BB49" s="31"/>
      <c r="BC49" s="31">
        <v>11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</v>
      </c>
      <c r="Q51" s="31">
        <v>6</v>
      </c>
      <c r="R51" s="31"/>
      <c r="S51" s="31"/>
      <c r="T51" s="31">
        <v>6</v>
      </c>
      <c r="U51" s="31">
        <v>1</v>
      </c>
      <c r="V51" s="31">
        <v>5</v>
      </c>
      <c r="W51" s="31"/>
      <c r="X51" s="31"/>
      <c r="Y51" s="31"/>
      <c r="Z51" s="31"/>
      <c r="AA51" s="31">
        <v>5</v>
      </c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>
        <v>6</v>
      </c>
      <c r="AX51" s="31">
        <v>1</v>
      </c>
      <c r="AY51" s="31">
        <v>5</v>
      </c>
      <c r="AZ51" s="31"/>
      <c r="BA51" s="31"/>
      <c r="BB51" s="31">
        <v>6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30</v>
      </c>
      <c r="Q53" s="31">
        <v>1646</v>
      </c>
      <c r="R53" s="31">
        <v>1646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596</v>
      </c>
      <c r="AX53" s="31"/>
      <c r="AY53" s="31">
        <v>596</v>
      </c>
      <c r="AZ53" s="31"/>
      <c r="BA53" s="31"/>
      <c r="BB53" s="31">
        <v>1646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19</v>
      </c>
      <c r="Q56" s="31">
        <v>719</v>
      </c>
      <c r="R56" s="31">
        <v>719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>
        <v>719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9</v>
      </c>
      <c r="Q57" s="31">
        <v>420</v>
      </c>
      <c r="R57" s="31">
        <v>364</v>
      </c>
      <c r="S57" s="31">
        <v>265</v>
      </c>
      <c r="T57" s="31">
        <v>56</v>
      </c>
      <c r="U57" s="31"/>
      <c r="V57" s="31">
        <v>56</v>
      </c>
      <c r="W57" s="31"/>
      <c r="X57" s="31"/>
      <c r="Y57" s="31">
        <v>9</v>
      </c>
      <c r="Z57" s="31"/>
      <c r="AA57" s="31">
        <v>47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85</v>
      </c>
      <c r="AU57" s="31">
        <v>49</v>
      </c>
      <c r="AV57" s="31">
        <v>36</v>
      </c>
      <c r="AW57" s="31">
        <v>62</v>
      </c>
      <c r="AX57" s="31">
        <v>56</v>
      </c>
      <c r="AY57" s="31">
        <v>6</v>
      </c>
      <c r="AZ57" s="31"/>
      <c r="BA57" s="31"/>
      <c r="BB57" s="31">
        <v>68</v>
      </c>
      <c r="BC57" s="31">
        <v>352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24</v>
      </c>
      <c r="R59" s="31">
        <v>20</v>
      </c>
      <c r="S59" s="31"/>
      <c r="T59" s="31">
        <v>4</v>
      </c>
      <c r="U59" s="31"/>
      <c r="V59" s="31">
        <v>4</v>
      </c>
      <c r="W59" s="31"/>
      <c r="X59" s="31"/>
      <c r="Y59" s="31"/>
      <c r="Z59" s="31"/>
      <c r="AA59" s="31">
        <v>4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2</v>
      </c>
      <c r="AU59" s="31"/>
      <c r="AV59" s="31">
        <v>2</v>
      </c>
      <c r="AW59" s="31">
        <v>22</v>
      </c>
      <c r="AX59" s="31">
        <v>2</v>
      </c>
      <c r="AY59" s="31">
        <v>20</v>
      </c>
      <c r="AZ59" s="31"/>
      <c r="BA59" s="31"/>
      <c r="BB59" s="31">
        <v>24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56</v>
      </c>
      <c r="Q60" s="31">
        <v>1909</v>
      </c>
      <c r="R60" s="31">
        <v>510</v>
      </c>
      <c r="S60" s="31">
        <v>82</v>
      </c>
      <c r="T60" s="31">
        <v>683</v>
      </c>
      <c r="U60" s="31">
        <v>323</v>
      </c>
      <c r="V60" s="31">
        <v>360</v>
      </c>
      <c r="W60" s="31">
        <v>2</v>
      </c>
      <c r="X60" s="31"/>
      <c r="Y60" s="31">
        <v>27</v>
      </c>
      <c r="Z60" s="31"/>
      <c r="AA60" s="31">
        <v>331</v>
      </c>
      <c r="AB60" s="31"/>
      <c r="AC60" s="31"/>
      <c r="AD60" s="31"/>
      <c r="AE60" s="31">
        <v>122</v>
      </c>
      <c r="AF60" s="31">
        <v>35</v>
      </c>
      <c r="AG60" s="31">
        <v>290</v>
      </c>
      <c r="AH60" s="31"/>
      <c r="AI60" s="31">
        <v>36</v>
      </c>
      <c r="AJ60" s="31">
        <v>16</v>
      </c>
      <c r="AK60" s="31">
        <v>195</v>
      </c>
      <c r="AL60" s="31"/>
      <c r="AM60" s="31">
        <v>195</v>
      </c>
      <c r="AN60" s="31">
        <v>17</v>
      </c>
      <c r="AO60" s="31">
        <v>16</v>
      </c>
      <c r="AP60" s="31"/>
      <c r="AQ60" s="31">
        <v>1</v>
      </c>
      <c r="AR60" s="31"/>
      <c r="AS60" s="31">
        <v>56</v>
      </c>
      <c r="AT60" s="31">
        <v>103</v>
      </c>
      <c r="AU60" s="31">
        <v>45</v>
      </c>
      <c r="AV60" s="31">
        <v>58</v>
      </c>
      <c r="AW60" s="31">
        <v>1578</v>
      </c>
      <c r="AX60" s="31">
        <v>791</v>
      </c>
      <c r="AY60" s="31">
        <v>720</v>
      </c>
      <c r="AZ60" s="31">
        <v>66</v>
      </c>
      <c r="BA60" s="31">
        <v>1</v>
      </c>
      <c r="BB60" s="31">
        <v>1693</v>
      </c>
      <c r="BC60" s="31">
        <v>216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76</v>
      </c>
      <c r="R61" s="31">
        <v>76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31</v>
      </c>
      <c r="AU61" s="31"/>
      <c r="AV61" s="31">
        <v>31</v>
      </c>
      <c r="AW61" s="31">
        <v>45</v>
      </c>
      <c r="AX61" s="31"/>
      <c r="AY61" s="31">
        <v>45</v>
      </c>
      <c r="AZ61" s="31"/>
      <c r="BA61" s="31"/>
      <c r="BB61" s="31">
        <v>76</v>
      </c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26</v>
      </c>
      <c r="Q62" s="31">
        <v>585</v>
      </c>
      <c r="R62" s="31">
        <v>58</v>
      </c>
      <c r="S62" s="31">
        <v>2</v>
      </c>
      <c r="T62" s="31">
        <v>125</v>
      </c>
      <c r="U62" s="31">
        <v>11</v>
      </c>
      <c r="V62" s="31">
        <v>114</v>
      </c>
      <c r="W62" s="31"/>
      <c r="X62" s="31"/>
      <c r="Y62" s="31"/>
      <c r="Z62" s="31"/>
      <c r="AA62" s="31">
        <v>114</v>
      </c>
      <c r="AB62" s="31"/>
      <c r="AC62" s="31"/>
      <c r="AD62" s="31"/>
      <c r="AE62" s="31">
        <v>119</v>
      </c>
      <c r="AF62" s="31">
        <v>35</v>
      </c>
      <c r="AG62" s="31">
        <v>14</v>
      </c>
      <c r="AH62" s="31"/>
      <c r="AI62" s="31"/>
      <c r="AJ62" s="31"/>
      <c r="AK62" s="31">
        <v>168</v>
      </c>
      <c r="AL62" s="31"/>
      <c r="AM62" s="31">
        <v>168</v>
      </c>
      <c r="AN62" s="31">
        <v>101</v>
      </c>
      <c r="AO62" s="31">
        <v>70</v>
      </c>
      <c r="AP62" s="31"/>
      <c r="AQ62" s="31">
        <v>31</v>
      </c>
      <c r="AR62" s="31"/>
      <c r="AS62" s="31"/>
      <c r="AT62" s="31">
        <v>15</v>
      </c>
      <c r="AU62" s="31">
        <v>15</v>
      </c>
      <c r="AV62" s="31"/>
      <c r="AW62" s="31">
        <v>301</v>
      </c>
      <c r="AX62" s="31">
        <v>23</v>
      </c>
      <c r="AY62" s="31">
        <v>273</v>
      </c>
      <c r="AZ62" s="31">
        <v>5</v>
      </c>
      <c r="BA62" s="31"/>
      <c r="BB62" s="31">
        <v>237</v>
      </c>
      <c r="BC62" s="31">
        <v>348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1</v>
      </c>
      <c r="R63" s="31"/>
      <c r="S63" s="31"/>
      <c r="T63" s="31">
        <v>1</v>
      </c>
      <c r="U63" s="31"/>
      <c r="V63" s="31">
        <v>1</v>
      </c>
      <c r="W63" s="31"/>
      <c r="X63" s="31"/>
      <c r="Y63" s="31"/>
      <c r="Z63" s="31"/>
      <c r="AA63" s="31">
        <v>1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1</v>
      </c>
      <c r="AX63" s="31"/>
      <c r="AY63" s="31">
        <v>1</v>
      </c>
      <c r="AZ63" s="31"/>
      <c r="BA63" s="31"/>
      <c r="BB63" s="31">
        <v>1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6</v>
      </c>
      <c r="Q64" s="31">
        <v>146</v>
      </c>
      <c r="R64" s="31">
        <v>138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>
        <v>8</v>
      </c>
      <c r="AF64" s="31">
        <v>1</v>
      </c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24</v>
      </c>
      <c r="AU64" s="31"/>
      <c r="AV64" s="31">
        <v>24</v>
      </c>
      <c r="AW64" s="31">
        <v>122</v>
      </c>
      <c r="AX64" s="31"/>
      <c r="AY64" s="31">
        <v>122</v>
      </c>
      <c r="AZ64" s="31"/>
      <c r="BA64" s="31"/>
      <c r="BB64" s="31">
        <v>146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6</v>
      </c>
      <c r="R65" s="31">
        <v>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4</v>
      </c>
      <c r="AL65" s="31">
        <v>2</v>
      </c>
      <c r="AM65" s="31">
        <v>2</v>
      </c>
      <c r="AN65" s="31"/>
      <c r="AO65" s="31"/>
      <c r="AP65" s="31"/>
      <c r="AQ65" s="31"/>
      <c r="AR65" s="31"/>
      <c r="AS65" s="31"/>
      <c r="AT65" s="31">
        <v>3</v>
      </c>
      <c r="AU65" s="31"/>
      <c r="AV65" s="31">
        <v>3</v>
      </c>
      <c r="AW65" s="31"/>
      <c r="AX65" s="31"/>
      <c r="AY65" s="31"/>
      <c r="AZ65" s="31"/>
      <c r="BA65" s="31"/>
      <c r="BB65" s="31">
        <v>6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178</v>
      </c>
      <c r="Q66" s="31">
        <v>8079</v>
      </c>
      <c r="R66" s="31">
        <v>81</v>
      </c>
      <c r="S66" s="31">
        <v>10</v>
      </c>
      <c r="T66" s="31">
        <v>7615</v>
      </c>
      <c r="U66" s="31">
        <v>393</v>
      </c>
      <c r="V66" s="31">
        <v>7222</v>
      </c>
      <c r="W66" s="31">
        <v>1398</v>
      </c>
      <c r="X66" s="31">
        <v>3778</v>
      </c>
      <c r="Y66" s="31">
        <v>455</v>
      </c>
      <c r="Z66" s="31"/>
      <c r="AA66" s="31">
        <v>908</v>
      </c>
      <c r="AB66" s="31">
        <v>48</v>
      </c>
      <c r="AC66" s="31">
        <v>635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66</v>
      </c>
      <c r="AO66" s="31">
        <v>66</v>
      </c>
      <c r="AP66" s="31"/>
      <c r="AQ66" s="31"/>
      <c r="AR66" s="31"/>
      <c r="AS66" s="31">
        <v>317</v>
      </c>
      <c r="AT66" s="31">
        <v>299</v>
      </c>
      <c r="AU66" s="31"/>
      <c r="AV66" s="31">
        <v>299</v>
      </c>
      <c r="AW66" s="31">
        <v>7242</v>
      </c>
      <c r="AX66" s="31">
        <v>533</v>
      </c>
      <c r="AY66" s="31">
        <v>6518</v>
      </c>
      <c r="AZ66" s="31">
        <v>130</v>
      </c>
      <c r="BA66" s="31">
        <v>61</v>
      </c>
      <c r="BB66" s="31">
        <v>1096</v>
      </c>
      <c r="BC66" s="31">
        <v>6983</v>
      </c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7</v>
      </c>
      <c r="R67" s="31"/>
      <c r="S67" s="31"/>
      <c r="T67" s="31">
        <v>7</v>
      </c>
      <c r="U67" s="31"/>
      <c r="V67" s="31">
        <v>7</v>
      </c>
      <c r="W67" s="31">
        <v>7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>
        <v>7</v>
      </c>
      <c r="AX67" s="31">
        <v>7</v>
      </c>
      <c r="AY67" s="31"/>
      <c r="AZ67" s="31"/>
      <c r="BA67" s="31"/>
      <c r="BB67" s="31">
        <v>7</v>
      </c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3</v>
      </c>
      <c r="R68" s="31"/>
      <c r="S68" s="31"/>
      <c r="T68" s="31">
        <v>3</v>
      </c>
      <c r="U68" s="31"/>
      <c r="V68" s="31">
        <v>3</v>
      </c>
      <c r="W68" s="31"/>
      <c r="X68" s="31"/>
      <c r="Y68" s="31"/>
      <c r="Z68" s="31"/>
      <c r="AA68" s="31">
        <v>3</v>
      </c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>
        <v>3</v>
      </c>
      <c r="AX68" s="31"/>
      <c r="AY68" s="31">
        <v>3</v>
      </c>
      <c r="AZ68" s="31"/>
      <c r="BA68" s="31"/>
      <c r="BB68" s="31">
        <v>3</v>
      </c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8</v>
      </c>
      <c r="R70" s="31"/>
      <c r="S70" s="31"/>
      <c r="T70" s="31">
        <v>8</v>
      </c>
      <c r="U70" s="31"/>
      <c r="V70" s="31">
        <v>8</v>
      </c>
      <c r="W70" s="31"/>
      <c r="X70" s="31">
        <v>8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8</v>
      </c>
      <c r="AX70" s="31"/>
      <c r="AY70" s="31">
        <v>8</v>
      </c>
      <c r="AZ70" s="31"/>
      <c r="BA70" s="31"/>
      <c r="BB70" s="31">
        <v>8</v>
      </c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8</v>
      </c>
      <c r="Q71" s="31">
        <v>150</v>
      </c>
      <c r="R71" s="31"/>
      <c r="S71" s="31"/>
      <c r="T71" s="31">
        <v>150</v>
      </c>
      <c r="U71" s="31">
        <v>6</v>
      </c>
      <c r="V71" s="31">
        <v>144</v>
      </c>
      <c r="W71" s="31"/>
      <c r="X71" s="31"/>
      <c r="Y71" s="31">
        <v>83</v>
      </c>
      <c r="Z71" s="31"/>
      <c r="AA71" s="31">
        <v>61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150</v>
      </c>
      <c r="AX71" s="31">
        <v>13</v>
      </c>
      <c r="AY71" s="31">
        <v>133</v>
      </c>
      <c r="AZ71" s="31">
        <v>4</v>
      </c>
      <c r="BA71" s="31"/>
      <c r="BB71" s="31">
        <v>133</v>
      </c>
      <c r="BC71" s="31">
        <v>17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12</v>
      </c>
      <c r="Q72" s="31">
        <v>997</v>
      </c>
      <c r="R72" s="31"/>
      <c r="S72" s="31"/>
      <c r="T72" s="31">
        <v>997</v>
      </c>
      <c r="U72" s="31">
        <v>156</v>
      </c>
      <c r="V72" s="31">
        <v>841</v>
      </c>
      <c r="W72" s="31"/>
      <c r="X72" s="31"/>
      <c r="Y72" s="31"/>
      <c r="Z72" s="31"/>
      <c r="AA72" s="31">
        <v>841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997</v>
      </c>
      <c r="AX72" s="31">
        <v>434</v>
      </c>
      <c r="AY72" s="31">
        <v>501</v>
      </c>
      <c r="AZ72" s="31">
        <v>1</v>
      </c>
      <c r="BA72" s="31">
        <v>61</v>
      </c>
      <c r="BB72" s="31">
        <v>295</v>
      </c>
      <c r="BC72" s="31">
        <v>702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5</v>
      </c>
      <c r="Q73" s="31">
        <v>50</v>
      </c>
      <c r="R73" s="31"/>
      <c r="S73" s="31"/>
      <c r="T73" s="31">
        <v>50</v>
      </c>
      <c r="U73" s="31"/>
      <c r="V73" s="31">
        <v>50</v>
      </c>
      <c r="W73" s="31"/>
      <c r="X73" s="31"/>
      <c r="Y73" s="31">
        <v>33</v>
      </c>
      <c r="Z73" s="31"/>
      <c r="AA73" s="31"/>
      <c r="AB73" s="31">
        <v>17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8</v>
      </c>
      <c r="AU73" s="31"/>
      <c r="AV73" s="31">
        <v>8</v>
      </c>
      <c r="AW73" s="31">
        <v>1</v>
      </c>
      <c r="AX73" s="31"/>
      <c r="AY73" s="31">
        <v>1</v>
      </c>
      <c r="AZ73" s="31"/>
      <c r="BA73" s="31"/>
      <c r="BB73" s="31">
        <v>33</v>
      </c>
      <c r="BC73" s="31">
        <v>17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</v>
      </c>
      <c r="Q74" s="31">
        <v>193</v>
      </c>
      <c r="R74" s="31">
        <v>3</v>
      </c>
      <c r="S74" s="31"/>
      <c r="T74" s="31">
        <v>124</v>
      </c>
      <c r="U74" s="31"/>
      <c r="V74" s="31">
        <v>15</v>
      </c>
      <c r="W74" s="31"/>
      <c r="X74" s="31"/>
      <c r="Y74" s="31"/>
      <c r="Z74" s="31"/>
      <c r="AA74" s="31"/>
      <c r="AB74" s="31"/>
      <c r="AC74" s="31">
        <v>15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66</v>
      </c>
      <c r="AO74" s="31">
        <v>66</v>
      </c>
      <c r="AP74" s="31"/>
      <c r="AQ74" s="31"/>
      <c r="AR74" s="31"/>
      <c r="AS74" s="31"/>
      <c r="AT74" s="31">
        <v>72</v>
      </c>
      <c r="AU74" s="31"/>
      <c r="AV74" s="31">
        <v>72</v>
      </c>
      <c r="AW74" s="31">
        <v>121</v>
      </c>
      <c r="AX74" s="31">
        <v>4</v>
      </c>
      <c r="AY74" s="31">
        <v>115</v>
      </c>
      <c r="AZ74" s="31">
        <v>2</v>
      </c>
      <c r="BA74" s="31"/>
      <c r="BB74" s="31">
        <v>193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6</v>
      </c>
      <c r="Q76" s="31">
        <v>113</v>
      </c>
      <c r="R76" s="31">
        <v>78</v>
      </c>
      <c r="S76" s="31">
        <v>10</v>
      </c>
      <c r="T76" s="31">
        <v>35</v>
      </c>
      <c r="U76" s="31">
        <v>2</v>
      </c>
      <c r="V76" s="31">
        <v>33</v>
      </c>
      <c r="W76" s="31"/>
      <c r="X76" s="31"/>
      <c r="Y76" s="31"/>
      <c r="Z76" s="31"/>
      <c r="AA76" s="31">
        <v>2</v>
      </c>
      <c r="AB76" s="31">
        <v>31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20</v>
      </c>
      <c r="AU76" s="31"/>
      <c r="AV76" s="31">
        <v>20</v>
      </c>
      <c r="AW76" s="31">
        <v>25</v>
      </c>
      <c r="AX76" s="31">
        <v>4</v>
      </c>
      <c r="AY76" s="31">
        <v>21</v>
      </c>
      <c r="AZ76" s="31"/>
      <c r="BA76" s="31"/>
      <c r="BB76" s="31">
        <v>97</v>
      </c>
      <c r="BC76" s="31">
        <v>16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2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>
        <v>2</v>
      </c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2</v>
      </c>
      <c r="AX78" s="31">
        <v>2</v>
      </c>
      <c r="AY78" s="31"/>
      <c r="AZ78" s="31"/>
      <c r="BA78" s="31"/>
      <c r="BB78" s="31">
        <v>2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9</v>
      </c>
      <c r="R80" s="31"/>
      <c r="S80" s="31"/>
      <c r="T80" s="31">
        <v>9</v>
      </c>
      <c r="U80" s="31"/>
      <c r="V80" s="31">
        <v>9</v>
      </c>
      <c r="W80" s="31"/>
      <c r="X80" s="31"/>
      <c r="Y80" s="31"/>
      <c r="Z80" s="31"/>
      <c r="AA80" s="31">
        <v>9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9</v>
      </c>
      <c r="AX80" s="31"/>
      <c r="AY80" s="31">
        <v>9</v>
      </c>
      <c r="AZ80" s="31"/>
      <c r="BA80" s="31"/>
      <c r="BB80" s="31">
        <v>9</v>
      </c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308</v>
      </c>
      <c r="Q89" s="31">
        <v>6769</v>
      </c>
      <c r="R89" s="31">
        <v>1387</v>
      </c>
      <c r="S89" s="31">
        <v>43</v>
      </c>
      <c r="T89" s="31">
        <v>4461</v>
      </c>
      <c r="U89" s="31">
        <v>111</v>
      </c>
      <c r="V89" s="31">
        <v>4345</v>
      </c>
      <c r="W89" s="31">
        <v>2471</v>
      </c>
      <c r="X89" s="31">
        <v>828</v>
      </c>
      <c r="Y89" s="31">
        <v>116</v>
      </c>
      <c r="Z89" s="31"/>
      <c r="AA89" s="31">
        <v>930</v>
      </c>
      <c r="AB89" s="31"/>
      <c r="AC89" s="31"/>
      <c r="AD89" s="31"/>
      <c r="AE89" s="31">
        <v>14</v>
      </c>
      <c r="AF89" s="31">
        <v>1</v>
      </c>
      <c r="AG89" s="31">
        <v>5</v>
      </c>
      <c r="AH89" s="31"/>
      <c r="AI89" s="31"/>
      <c r="AJ89" s="31"/>
      <c r="AK89" s="31">
        <v>325</v>
      </c>
      <c r="AL89" s="31"/>
      <c r="AM89" s="31">
        <v>325</v>
      </c>
      <c r="AN89" s="31">
        <v>400</v>
      </c>
      <c r="AO89" s="31">
        <v>280</v>
      </c>
      <c r="AP89" s="31">
        <v>70</v>
      </c>
      <c r="AQ89" s="31">
        <v>50</v>
      </c>
      <c r="AR89" s="31"/>
      <c r="AS89" s="31">
        <v>177</v>
      </c>
      <c r="AT89" s="31">
        <v>847</v>
      </c>
      <c r="AU89" s="31"/>
      <c r="AV89" s="31">
        <v>847</v>
      </c>
      <c r="AW89" s="31">
        <v>4013</v>
      </c>
      <c r="AX89" s="31">
        <v>111</v>
      </c>
      <c r="AY89" s="31">
        <v>3902</v>
      </c>
      <c r="AZ89" s="31"/>
      <c r="BA89" s="31"/>
      <c r="BB89" s="31">
        <v>5737</v>
      </c>
      <c r="BC89" s="31">
        <v>800</v>
      </c>
      <c r="BD89" s="31">
        <v>232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156</v>
      </c>
      <c r="Q21" s="31">
        <v>1828</v>
      </c>
      <c r="R21" s="31">
        <v>785</v>
      </c>
      <c r="S21" s="31">
        <v>48</v>
      </c>
      <c r="T21" s="31">
        <v>293</v>
      </c>
      <c r="U21" s="31">
        <v>68</v>
      </c>
      <c r="V21" s="31">
        <v>215</v>
      </c>
      <c r="W21" s="31">
        <v>30</v>
      </c>
      <c r="X21" s="31">
        <v>10</v>
      </c>
      <c r="Y21" s="31">
        <v>45</v>
      </c>
      <c r="Z21" s="31"/>
      <c r="AA21" s="31">
        <v>100</v>
      </c>
      <c r="AB21" s="31">
        <v>16</v>
      </c>
      <c r="AC21" s="31">
        <v>10</v>
      </c>
      <c r="AD21" s="31">
        <v>4</v>
      </c>
      <c r="AE21" s="31">
        <v>15</v>
      </c>
      <c r="AF21" s="31"/>
      <c r="AG21" s="31">
        <v>9</v>
      </c>
      <c r="AH21" s="31"/>
      <c r="AI21" s="31">
        <v>58</v>
      </c>
      <c r="AJ21" s="31">
        <v>58</v>
      </c>
      <c r="AK21" s="31">
        <v>227</v>
      </c>
      <c r="AL21" s="31">
        <v>30</v>
      </c>
      <c r="AM21" s="31">
        <v>197</v>
      </c>
      <c r="AN21" s="31">
        <v>71</v>
      </c>
      <c r="AO21" s="31">
        <v>71</v>
      </c>
      <c r="AP21" s="31"/>
      <c r="AQ21" s="31"/>
      <c r="AR21" s="31"/>
      <c r="AS21" s="31">
        <v>370</v>
      </c>
      <c r="AT21" s="31">
        <v>577</v>
      </c>
      <c r="AU21" s="31">
        <v>232</v>
      </c>
      <c r="AV21" s="31">
        <v>345</v>
      </c>
      <c r="AW21" s="31">
        <v>744</v>
      </c>
      <c r="AX21" s="31">
        <v>169</v>
      </c>
      <c r="AY21" s="31">
        <v>568</v>
      </c>
      <c r="AZ21" s="31">
        <v>5</v>
      </c>
      <c r="BA21" s="31">
        <v>2</v>
      </c>
      <c r="BB21" s="31">
        <v>1304</v>
      </c>
      <c r="BC21" s="31">
        <v>524</v>
      </c>
      <c r="BD21" s="31"/>
      <c r="BE21" s="31">
        <v>448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146</v>
      </c>
      <c r="Q22" s="31">
        <v>1634</v>
      </c>
      <c r="R22" s="31">
        <v>756</v>
      </c>
      <c r="S22" s="31">
        <v>47</v>
      </c>
      <c r="T22" s="31">
        <v>291</v>
      </c>
      <c r="U22" s="31">
        <v>68</v>
      </c>
      <c r="V22" s="31">
        <v>214</v>
      </c>
      <c r="W22" s="31">
        <v>30</v>
      </c>
      <c r="X22" s="31">
        <v>10</v>
      </c>
      <c r="Y22" s="31">
        <v>45</v>
      </c>
      <c r="Z22" s="31"/>
      <c r="AA22" s="31">
        <v>100</v>
      </c>
      <c r="AB22" s="31">
        <v>15</v>
      </c>
      <c r="AC22" s="31">
        <v>10</v>
      </c>
      <c r="AD22" s="31">
        <v>4</v>
      </c>
      <c r="AE22" s="31">
        <v>15</v>
      </c>
      <c r="AF22" s="31"/>
      <c r="AG22" s="31">
        <v>9</v>
      </c>
      <c r="AH22" s="31"/>
      <c r="AI22" s="31">
        <v>58</v>
      </c>
      <c r="AJ22" s="31">
        <v>58</v>
      </c>
      <c r="AK22" s="31">
        <v>225</v>
      </c>
      <c r="AL22" s="31">
        <v>28</v>
      </c>
      <c r="AM22" s="31">
        <v>197</v>
      </c>
      <c r="AN22" s="31">
        <v>71</v>
      </c>
      <c r="AO22" s="31">
        <v>71</v>
      </c>
      <c r="AP22" s="31"/>
      <c r="AQ22" s="31"/>
      <c r="AR22" s="31"/>
      <c r="AS22" s="31">
        <v>209</v>
      </c>
      <c r="AT22" s="31">
        <v>400</v>
      </c>
      <c r="AU22" s="31">
        <v>73</v>
      </c>
      <c r="AV22" s="31">
        <v>327</v>
      </c>
      <c r="AW22" s="31">
        <v>729</v>
      </c>
      <c r="AX22" s="31">
        <v>167</v>
      </c>
      <c r="AY22" s="31">
        <v>555</v>
      </c>
      <c r="AZ22" s="31">
        <v>5</v>
      </c>
      <c r="BA22" s="31">
        <v>2</v>
      </c>
      <c r="BB22" s="31">
        <v>1142</v>
      </c>
      <c r="BC22" s="31">
        <v>492</v>
      </c>
      <c r="BD22" s="31"/>
      <c r="BE22" s="31">
        <v>415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</v>
      </c>
      <c r="Q23" s="31">
        <v>48</v>
      </c>
      <c r="R23" s="31">
        <v>35</v>
      </c>
      <c r="S23" s="31"/>
      <c r="T23" s="31">
        <v>1</v>
      </c>
      <c r="U23" s="31"/>
      <c r="V23" s="31">
        <v>1</v>
      </c>
      <c r="W23" s="31"/>
      <c r="X23" s="31"/>
      <c r="Y23" s="31"/>
      <c r="Z23" s="31"/>
      <c r="AA23" s="31">
        <v>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>
        <v>12</v>
      </c>
      <c r="AT23" s="31">
        <v>30</v>
      </c>
      <c r="AU23" s="31">
        <v>30</v>
      </c>
      <c r="AV23" s="31"/>
      <c r="AW23" s="31">
        <v>18</v>
      </c>
      <c r="AX23" s="31">
        <v>2</v>
      </c>
      <c r="AY23" s="31">
        <v>16</v>
      </c>
      <c r="AZ23" s="31"/>
      <c r="BA23" s="31"/>
      <c r="BB23" s="31">
        <v>47</v>
      </c>
      <c r="BC23" s="31">
        <v>1</v>
      </c>
      <c r="BD23" s="31"/>
      <c r="BE23" s="31">
        <v>47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>
        <v>107</v>
      </c>
      <c r="R24" s="31">
        <v>1</v>
      </c>
      <c r="S24" s="31"/>
      <c r="T24" s="31">
        <v>2</v>
      </c>
      <c r="U24" s="31">
        <v>1</v>
      </c>
      <c r="V24" s="31">
        <v>1</v>
      </c>
      <c r="W24" s="31"/>
      <c r="X24" s="31"/>
      <c r="Y24" s="31"/>
      <c r="Z24" s="31"/>
      <c r="AA24" s="31">
        <v>1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>
        <v>104</v>
      </c>
      <c r="AL24" s="31"/>
      <c r="AM24" s="31">
        <v>104</v>
      </c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3</v>
      </c>
      <c r="AX24" s="31">
        <v>2</v>
      </c>
      <c r="AY24" s="31">
        <v>1</v>
      </c>
      <c r="AZ24" s="31"/>
      <c r="BA24" s="31"/>
      <c r="BB24" s="31">
        <v>105</v>
      </c>
      <c r="BC24" s="31">
        <v>2</v>
      </c>
      <c r="BD24" s="31"/>
      <c r="BE24" s="31">
        <v>1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</v>
      </c>
      <c r="Q30" s="31">
        <v>36</v>
      </c>
      <c r="R30" s="31">
        <v>34</v>
      </c>
      <c r="S30" s="31"/>
      <c r="T30" s="31">
        <v>2</v>
      </c>
      <c r="U30" s="31"/>
      <c r="V30" s="31">
        <v>2</v>
      </c>
      <c r="W30" s="31"/>
      <c r="X30" s="31"/>
      <c r="Y30" s="31"/>
      <c r="Z30" s="31"/>
      <c r="AA30" s="31"/>
      <c r="AB30" s="31"/>
      <c r="AC30" s="31"/>
      <c r="AD30" s="31">
        <v>2</v>
      </c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33</v>
      </c>
      <c r="AU30" s="31">
        <v>33</v>
      </c>
      <c r="AV30" s="31"/>
      <c r="AW30" s="31">
        <v>3</v>
      </c>
      <c r="AX30" s="31">
        <v>3</v>
      </c>
      <c r="AY30" s="31"/>
      <c r="AZ30" s="31"/>
      <c r="BA30" s="31"/>
      <c r="BB30" s="31">
        <v>33</v>
      </c>
      <c r="BC30" s="31">
        <v>3</v>
      </c>
      <c r="BD30" s="31"/>
      <c r="BE30" s="31">
        <v>4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1</v>
      </c>
      <c r="R31" s="31"/>
      <c r="S31" s="31"/>
      <c r="T31" s="31">
        <v>1</v>
      </c>
      <c r="U31" s="31"/>
      <c r="V31" s="31">
        <v>1</v>
      </c>
      <c r="W31" s="31"/>
      <c r="X31" s="31"/>
      <c r="Y31" s="31"/>
      <c r="Z31" s="31"/>
      <c r="AA31" s="31">
        <v>1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1</v>
      </c>
      <c r="AX31" s="31"/>
      <c r="AY31" s="31">
        <v>1</v>
      </c>
      <c r="AZ31" s="31"/>
      <c r="BA31" s="31"/>
      <c r="BB31" s="31"/>
      <c r="BC31" s="31">
        <v>1</v>
      </c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6</v>
      </c>
      <c r="R32" s="31">
        <v>2</v>
      </c>
      <c r="S32" s="31"/>
      <c r="T32" s="31">
        <v>4</v>
      </c>
      <c r="U32" s="31"/>
      <c r="V32" s="31">
        <v>4</v>
      </c>
      <c r="W32" s="31"/>
      <c r="X32" s="31"/>
      <c r="Y32" s="31"/>
      <c r="Z32" s="31"/>
      <c r="AA32" s="31">
        <v>4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6</v>
      </c>
      <c r="AX32" s="31"/>
      <c r="AY32" s="31">
        <v>6</v>
      </c>
      <c r="AZ32" s="31"/>
      <c r="BA32" s="31"/>
      <c r="BB32" s="31">
        <v>6</v>
      </c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5</v>
      </c>
      <c r="Q33" s="31">
        <v>36</v>
      </c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>
        <v>36</v>
      </c>
      <c r="AO33" s="31">
        <v>36</v>
      </c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>
        <v>36</v>
      </c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</v>
      </c>
      <c r="Q35" s="31">
        <v>45</v>
      </c>
      <c r="R35" s="31">
        <v>22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23</v>
      </c>
      <c r="AT35" s="31">
        <v>43</v>
      </c>
      <c r="AU35" s="31"/>
      <c r="AV35" s="31">
        <v>43</v>
      </c>
      <c r="AW35" s="31"/>
      <c r="AX35" s="31"/>
      <c r="AY35" s="31"/>
      <c r="AZ35" s="31"/>
      <c r="BA35" s="31"/>
      <c r="BB35" s="31">
        <v>45</v>
      </c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</v>
      </c>
      <c r="Q37" s="31">
        <v>10</v>
      </c>
      <c r="R37" s="31">
        <v>10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10</v>
      </c>
      <c r="AX37" s="31"/>
      <c r="AY37" s="31">
        <v>10</v>
      </c>
      <c r="AZ37" s="31"/>
      <c r="BA37" s="31"/>
      <c r="BB37" s="31">
        <v>10</v>
      </c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2</v>
      </c>
      <c r="R40" s="31">
        <v>1</v>
      </c>
      <c r="S40" s="31"/>
      <c r="T40" s="31">
        <v>1</v>
      </c>
      <c r="U40" s="31"/>
      <c r="V40" s="31">
        <v>1</v>
      </c>
      <c r="W40" s="31"/>
      <c r="X40" s="31"/>
      <c r="Y40" s="31"/>
      <c r="Z40" s="31"/>
      <c r="AA40" s="31">
        <v>1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2</v>
      </c>
      <c r="AX40" s="31">
        <v>2</v>
      </c>
      <c r="AY40" s="31"/>
      <c r="AZ40" s="31"/>
      <c r="BA40" s="31"/>
      <c r="BB40" s="31"/>
      <c r="BC40" s="31">
        <v>2</v>
      </c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7</v>
      </c>
      <c r="R41" s="31">
        <v>4</v>
      </c>
      <c r="S41" s="31"/>
      <c r="T41" s="31">
        <v>3</v>
      </c>
      <c r="U41" s="31"/>
      <c r="V41" s="31">
        <v>3</v>
      </c>
      <c r="W41" s="31"/>
      <c r="X41" s="31"/>
      <c r="Y41" s="31"/>
      <c r="Z41" s="31"/>
      <c r="AA41" s="31"/>
      <c r="AB41" s="31">
        <v>3</v>
      </c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5</v>
      </c>
      <c r="AU41" s="31"/>
      <c r="AV41" s="31">
        <v>5</v>
      </c>
      <c r="AW41" s="31">
        <v>2</v>
      </c>
      <c r="AX41" s="31">
        <v>2</v>
      </c>
      <c r="AY41" s="31"/>
      <c r="AZ41" s="31"/>
      <c r="BA41" s="31"/>
      <c r="BB41" s="31">
        <v>7</v>
      </c>
      <c r="BC41" s="31"/>
      <c r="BD41" s="31"/>
      <c r="BE41" s="31">
        <v>5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46</v>
      </c>
      <c r="R42" s="31">
        <v>14</v>
      </c>
      <c r="S42" s="31">
        <v>2</v>
      </c>
      <c r="T42" s="31">
        <v>5</v>
      </c>
      <c r="U42" s="31"/>
      <c r="V42" s="31">
        <v>5</v>
      </c>
      <c r="W42" s="31"/>
      <c r="X42" s="31"/>
      <c r="Y42" s="31"/>
      <c r="Z42" s="31"/>
      <c r="AA42" s="31">
        <v>5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>
        <v>9</v>
      </c>
      <c r="AL42" s="31"/>
      <c r="AM42" s="31">
        <v>9</v>
      </c>
      <c r="AN42" s="31">
        <v>16</v>
      </c>
      <c r="AO42" s="31">
        <v>16</v>
      </c>
      <c r="AP42" s="31"/>
      <c r="AQ42" s="31"/>
      <c r="AR42" s="31"/>
      <c r="AS42" s="31">
        <v>2</v>
      </c>
      <c r="AT42" s="31">
        <v>1</v>
      </c>
      <c r="AU42" s="31"/>
      <c r="AV42" s="31">
        <v>1</v>
      </c>
      <c r="AW42" s="31">
        <v>20</v>
      </c>
      <c r="AX42" s="31"/>
      <c r="AY42" s="31">
        <v>20</v>
      </c>
      <c r="AZ42" s="31"/>
      <c r="BA42" s="31"/>
      <c r="BB42" s="31">
        <v>9</v>
      </c>
      <c r="BC42" s="31">
        <v>37</v>
      </c>
      <c r="BD42" s="31"/>
      <c r="BE42" s="31">
        <v>11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17</v>
      </c>
      <c r="R43" s="31">
        <v>17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17</v>
      </c>
      <c r="AX43" s="31">
        <v>8</v>
      </c>
      <c r="AY43" s="31">
        <v>9</v>
      </c>
      <c r="AZ43" s="31"/>
      <c r="BA43" s="31"/>
      <c r="BB43" s="31">
        <v>17</v>
      </c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17</v>
      </c>
      <c r="Q45" s="31">
        <v>335</v>
      </c>
      <c r="R45" s="31">
        <v>234</v>
      </c>
      <c r="S45" s="31">
        <v>16</v>
      </c>
      <c r="T45" s="31">
        <v>27</v>
      </c>
      <c r="U45" s="31">
        <v>3</v>
      </c>
      <c r="V45" s="31">
        <v>15</v>
      </c>
      <c r="W45" s="31"/>
      <c r="X45" s="31">
        <v>8</v>
      </c>
      <c r="Y45" s="31"/>
      <c r="Z45" s="31"/>
      <c r="AA45" s="31">
        <v>5</v>
      </c>
      <c r="AB45" s="31"/>
      <c r="AC45" s="31"/>
      <c r="AD45" s="31">
        <v>2</v>
      </c>
      <c r="AE45" s="31">
        <v>2</v>
      </c>
      <c r="AF45" s="31"/>
      <c r="AG45" s="31">
        <v>5</v>
      </c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67</v>
      </c>
      <c r="AT45" s="31">
        <v>121</v>
      </c>
      <c r="AU45" s="31"/>
      <c r="AV45" s="31">
        <v>121</v>
      </c>
      <c r="AW45" s="31">
        <v>187</v>
      </c>
      <c r="AX45" s="31">
        <v>23</v>
      </c>
      <c r="AY45" s="31">
        <v>164</v>
      </c>
      <c r="AZ45" s="31"/>
      <c r="BA45" s="31"/>
      <c r="BB45" s="31">
        <v>209</v>
      </c>
      <c r="BC45" s="31">
        <v>126</v>
      </c>
      <c r="BD45" s="31"/>
      <c r="BE45" s="31">
        <v>213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</v>
      </c>
      <c r="Q49" s="31">
        <v>6</v>
      </c>
      <c r="R49" s="31">
        <v>6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6</v>
      </c>
      <c r="AX49" s="31">
        <v>6</v>
      </c>
      <c r="AY49" s="31"/>
      <c r="AZ49" s="31"/>
      <c r="BA49" s="31"/>
      <c r="BB49" s="31">
        <v>4</v>
      </c>
      <c r="BC49" s="31">
        <v>2</v>
      </c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4</v>
      </c>
      <c r="R51" s="31">
        <v>4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4</v>
      </c>
      <c r="AU51" s="31">
        <v>4</v>
      </c>
      <c r="AV51" s="31"/>
      <c r="AW51" s="31"/>
      <c r="AX51" s="31"/>
      <c r="AY51" s="31"/>
      <c r="AZ51" s="31"/>
      <c r="BA51" s="31"/>
      <c r="BB51" s="31">
        <v>4</v>
      </c>
      <c r="BC51" s="31"/>
      <c r="BD51" s="31"/>
      <c r="BE51" s="31">
        <v>4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7</v>
      </c>
      <c r="Q53" s="31">
        <v>153</v>
      </c>
      <c r="R53" s="31">
        <v>153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43</v>
      </c>
      <c r="AX53" s="31"/>
      <c r="AY53" s="31">
        <v>43</v>
      </c>
      <c r="AZ53" s="31"/>
      <c r="BA53" s="31"/>
      <c r="BB53" s="31">
        <v>153</v>
      </c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</v>
      </c>
      <c r="Q56" s="31">
        <v>17</v>
      </c>
      <c r="R56" s="31">
        <v>17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>
        <v>17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</v>
      </c>
      <c r="Q57" s="31">
        <v>180</v>
      </c>
      <c r="R57" s="31">
        <v>94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2</v>
      </c>
      <c r="AJ57" s="31">
        <v>2</v>
      </c>
      <c r="AK57" s="31">
        <v>49</v>
      </c>
      <c r="AL57" s="31">
        <v>28</v>
      </c>
      <c r="AM57" s="31">
        <v>21</v>
      </c>
      <c r="AN57" s="31"/>
      <c r="AO57" s="31"/>
      <c r="AP57" s="31"/>
      <c r="AQ57" s="31"/>
      <c r="AR57" s="31"/>
      <c r="AS57" s="31">
        <v>35</v>
      </c>
      <c r="AT57" s="31">
        <v>138</v>
      </c>
      <c r="AU57" s="31">
        <v>6</v>
      </c>
      <c r="AV57" s="31">
        <v>132</v>
      </c>
      <c r="AW57" s="31">
        <v>22</v>
      </c>
      <c r="AX57" s="31">
        <v>4</v>
      </c>
      <c r="AY57" s="31">
        <v>15</v>
      </c>
      <c r="AZ57" s="31">
        <v>3</v>
      </c>
      <c r="BA57" s="31"/>
      <c r="BB57" s="31">
        <v>180</v>
      </c>
      <c r="BC57" s="31"/>
      <c r="BD57" s="31"/>
      <c r="BE57" s="31">
        <v>43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</v>
      </c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5</v>
      </c>
      <c r="R59" s="31">
        <v>4</v>
      </c>
      <c r="S59" s="31"/>
      <c r="T59" s="31">
        <v>1</v>
      </c>
      <c r="U59" s="31"/>
      <c r="V59" s="31">
        <v>1</v>
      </c>
      <c r="W59" s="31">
        <v>1</v>
      </c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5</v>
      </c>
      <c r="AX59" s="31"/>
      <c r="AY59" s="31">
        <v>5</v>
      </c>
      <c r="AZ59" s="31"/>
      <c r="BA59" s="31"/>
      <c r="BB59" s="31">
        <v>2</v>
      </c>
      <c r="BC59" s="31">
        <v>3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30</v>
      </c>
      <c r="Q60" s="31">
        <v>227</v>
      </c>
      <c r="R60" s="31">
        <v>84</v>
      </c>
      <c r="S60" s="31">
        <v>29</v>
      </c>
      <c r="T60" s="31">
        <v>66</v>
      </c>
      <c r="U60" s="31">
        <v>5</v>
      </c>
      <c r="V60" s="31">
        <v>61</v>
      </c>
      <c r="W60" s="31"/>
      <c r="X60" s="31"/>
      <c r="Y60" s="31"/>
      <c r="Z60" s="31"/>
      <c r="AA60" s="31">
        <v>59</v>
      </c>
      <c r="AB60" s="31">
        <v>2</v>
      </c>
      <c r="AC60" s="31"/>
      <c r="AD60" s="31"/>
      <c r="AE60" s="31">
        <v>2</v>
      </c>
      <c r="AF60" s="31"/>
      <c r="AG60" s="31">
        <v>4</v>
      </c>
      <c r="AH60" s="31"/>
      <c r="AI60" s="31">
        <v>56</v>
      </c>
      <c r="AJ60" s="31">
        <v>56</v>
      </c>
      <c r="AK60" s="31"/>
      <c r="AL60" s="31"/>
      <c r="AM60" s="31"/>
      <c r="AN60" s="31">
        <v>12</v>
      </c>
      <c r="AO60" s="31">
        <v>12</v>
      </c>
      <c r="AP60" s="31"/>
      <c r="AQ60" s="31"/>
      <c r="AR60" s="31"/>
      <c r="AS60" s="31">
        <v>3</v>
      </c>
      <c r="AT60" s="31">
        <v>9</v>
      </c>
      <c r="AU60" s="31"/>
      <c r="AV60" s="31">
        <v>9</v>
      </c>
      <c r="AW60" s="31">
        <v>206</v>
      </c>
      <c r="AX60" s="31">
        <v>99</v>
      </c>
      <c r="AY60" s="31">
        <v>105</v>
      </c>
      <c r="AZ60" s="31"/>
      <c r="BA60" s="31">
        <v>2</v>
      </c>
      <c r="BB60" s="31">
        <v>138</v>
      </c>
      <c r="BC60" s="31">
        <v>89</v>
      </c>
      <c r="BD60" s="31"/>
      <c r="BE60" s="31">
        <v>63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11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11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11</v>
      </c>
      <c r="AX62" s="31"/>
      <c r="AY62" s="31">
        <v>11</v>
      </c>
      <c r="AZ62" s="31"/>
      <c r="BA62" s="31"/>
      <c r="BB62" s="31"/>
      <c r="BC62" s="31">
        <v>11</v>
      </c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</v>
      </c>
      <c r="Q65" s="31">
        <v>7</v>
      </c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>
        <v>7</v>
      </c>
      <c r="AT65" s="31">
        <v>7</v>
      </c>
      <c r="AU65" s="31"/>
      <c r="AV65" s="31">
        <v>7</v>
      </c>
      <c r="AW65" s="31"/>
      <c r="AX65" s="31"/>
      <c r="AY65" s="31"/>
      <c r="AZ65" s="31"/>
      <c r="BA65" s="31"/>
      <c r="BB65" s="31">
        <v>7</v>
      </c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19</v>
      </c>
      <c r="Q66" s="31">
        <v>247</v>
      </c>
      <c r="R66" s="31"/>
      <c r="S66" s="31"/>
      <c r="T66" s="31">
        <v>169</v>
      </c>
      <c r="U66" s="31">
        <v>59</v>
      </c>
      <c r="V66" s="31">
        <v>110</v>
      </c>
      <c r="W66" s="31">
        <v>29</v>
      </c>
      <c r="X66" s="31">
        <v>2</v>
      </c>
      <c r="Y66" s="31">
        <v>45</v>
      </c>
      <c r="Z66" s="31"/>
      <c r="AA66" s="31">
        <v>14</v>
      </c>
      <c r="AB66" s="31">
        <v>10</v>
      </c>
      <c r="AC66" s="31">
        <v>10</v>
      </c>
      <c r="AD66" s="31"/>
      <c r="AE66" s="31"/>
      <c r="AF66" s="31"/>
      <c r="AG66" s="31"/>
      <c r="AH66" s="31"/>
      <c r="AI66" s="31"/>
      <c r="AJ66" s="31"/>
      <c r="AK66" s="31">
        <v>18</v>
      </c>
      <c r="AL66" s="31"/>
      <c r="AM66" s="31">
        <v>18</v>
      </c>
      <c r="AN66" s="31"/>
      <c r="AO66" s="31"/>
      <c r="AP66" s="31"/>
      <c r="AQ66" s="31"/>
      <c r="AR66" s="31"/>
      <c r="AS66" s="31">
        <v>60</v>
      </c>
      <c r="AT66" s="31">
        <v>9</v>
      </c>
      <c r="AU66" s="31"/>
      <c r="AV66" s="31">
        <v>9</v>
      </c>
      <c r="AW66" s="31">
        <v>138</v>
      </c>
      <c r="AX66" s="31">
        <v>16</v>
      </c>
      <c r="AY66" s="31">
        <v>120</v>
      </c>
      <c r="AZ66" s="31">
        <v>2</v>
      </c>
      <c r="BA66" s="31"/>
      <c r="BB66" s="31">
        <v>36</v>
      </c>
      <c r="BC66" s="31">
        <v>211</v>
      </c>
      <c r="BD66" s="31"/>
      <c r="BE66" s="31">
        <v>17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</v>
      </c>
      <c r="Q67" s="31">
        <v>19</v>
      </c>
      <c r="R67" s="31"/>
      <c r="S67" s="31"/>
      <c r="T67" s="31">
        <v>1</v>
      </c>
      <c r="U67" s="31"/>
      <c r="V67" s="31">
        <v>1</v>
      </c>
      <c r="W67" s="31">
        <v>1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18</v>
      </c>
      <c r="AL67" s="31"/>
      <c r="AM67" s="31">
        <v>18</v>
      </c>
      <c r="AN67" s="31"/>
      <c r="AO67" s="31"/>
      <c r="AP67" s="31"/>
      <c r="AQ67" s="31"/>
      <c r="AR67" s="31"/>
      <c r="AS67" s="31"/>
      <c r="AT67" s="31"/>
      <c r="AU67" s="31"/>
      <c r="AV67" s="31"/>
      <c r="AW67" s="31">
        <v>1</v>
      </c>
      <c r="AX67" s="31"/>
      <c r="AY67" s="31">
        <v>1</v>
      </c>
      <c r="AZ67" s="31"/>
      <c r="BA67" s="31"/>
      <c r="BB67" s="31">
        <v>19</v>
      </c>
      <c r="BC67" s="31"/>
      <c r="BD67" s="31"/>
      <c r="BE67" s="31">
        <v>1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1</v>
      </c>
      <c r="R68" s="31"/>
      <c r="S68" s="31"/>
      <c r="T68" s="31">
        <v>1</v>
      </c>
      <c r="U68" s="31"/>
      <c r="V68" s="31">
        <v>1</v>
      </c>
      <c r="W68" s="31"/>
      <c r="X68" s="31">
        <v>1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>
        <v>1</v>
      </c>
      <c r="AX68" s="31"/>
      <c r="AY68" s="31">
        <v>1</v>
      </c>
      <c r="AZ68" s="31"/>
      <c r="BA68" s="31"/>
      <c r="BB68" s="31">
        <v>1</v>
      </c>
      <c r="BC68" s="31"/>
      <c r="BD68" s="31"/>
      <c r="BE68" s="31">
        <v>1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1</v>
      </c>
      <c r="R70" s="31"/>
      <c r="S70" s="31"/>
      <c r="T70" s="31">
        <v>1</v>
      </c>
      <c r="U70" s="31"/>
      <c r="V70" s="31">
        <v>1</v>
      </c>
      <c r="W70" s="31"/>
      <c r="X70" s="31">
        <v>1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1</v>
      </c>
      <c r="AX70" s="31"/>
      <c r="AY70" s="31">
        <v>1</v>
      </c>
      <c r="AZ70" s="31"/>
      <c r="BA70" s="31"/>
      <c r="BB70" s="31">
        <v>1</v>
      </c>
      <c r="BC70" s="31"/>
      <c r="BD70" s="31"/>
      <c r="BE70" s="31">
        <v>1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15</v>
      </c>
      <c r="R71" s="31"/>
      <c r="S71" s="31"/>
      <c r="T71" s="31">
        <v>15</v>
      </c>
      <c r="U71" s="31"/>
      <c r="V71" s="31">
        <v>15</v>
      </c>
      <c r="W71" s="31"/>
      <c r="X71" s="31"/>
      <c r="Y71" s="31">
        <v>15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3</v>
      </c>
      <c r="AX71" s="31"/>
      <c r="AY71" s="31">
        <v>3</v>
      </c>
      <c r="AZ71" s="31"/>
      <c r="BA71" s="31"/>
      <c r="BB71" s="31">
        <v>3</v>
      </c>
      <c r="BC71" s="31">
        <v>12</v>
      </c>
      <c r="BD71" s="31"/>
      <c r="BE71" s="31">
        <v>3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</v>
      </c>
      <c r="Q72" s="31">
        <v>14</v>
      </c>
      <c r="R72" s="31"/>
      <c r="S72" s="31"/>
      <c r="T72" s="31">
        <v>14</v>
      </c>
      <c r="U72" s="31"/>
      <c r="V72" s="31">
        <v>14</v>
      </c>
      <c r="W72" s="31"/>
      <c r="X72" s="31"/>
      <c r="Y72" s="31"/>
      <c r="Z72" s="31"/>
      <c r="AA72" s="31">
        <v>14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14</v>
      </c>
      <c r="AX72" s="31">
        <v>14</v>
      </c>
      <c r="AY72" s="31"/>
      <c r="AZ72" s="31"/>
      <c r="BA72" s="31"/>
      <c r="BB72" s="31"/>
      <c r="BC72" s="31">
        <v>14</v>
      </c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1</v>
      </c>
      <c r="R73" s="31"/>
      <c r="S73" s="31"/>
      <c r="T73" s="31">
        <v>1</v>
      </c>
      <c r="U73" s="31">
        <v>1</v>
      </c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1</v>
      </c>
      <c r="AX73" s="31"/>
      <c r="AY73" s="31">
        <v>1</v>
      </c>
      <c r="AZ73" s="31"/>
      <c r="BA73" s="31"/>
      <c r="BB73" s="31">
        <v>1</v>
      </c>
      <c r="BC73" s="31"/>
      <c r="BD73" s="31"/>
      <c r="BE73" s="31">
        <v>1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10</v>
      </c>
      <c r="R74" s="31"/>
      <c r="S74" s="31"/>
      <c r="T74" s="31">
        <v>10</v>
      </c>
      <c r="U74" s="31"/>
      <c r="V74" s="31">
        <v>10</v>
      </c>
      <c r="W74" s="31"/>
      <c r="X74" s="31"/>
      <c r="Y74" s="31"/>
      <c r="Z74" s="31"/>
      <c r="AA74" s="31"/>
      <c r="AB74" s="31"/>
      <c r="AC74" s="31">
        <v>10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>
        <v>10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3</v>
      </c>
      <c r="Q77" s="31">
        <v>70</v>
      </c>
      <c r="R77" s="31"/>
      <c r="S77" s="31"/>
      <c r="T77" s="31">
        <v>10</v>
      </c>
      <c r="U77" s="31"/>
      <c r="V77" s="31">
        <v>10</v>
      </c>
      <c r="W77" s="31"/>
      <c r="X77" s="31"/>
      <c r="Y77" s="31"/>
      <c r="Z77" s="31"/>
      <c r="AA77" s="31"/>
      <c r="AB77" s="31">
        <v>10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>
        <v>60</v>
      </c>
      <c r="AT77" s="31">
        <v>4</v>
      </c>
      <c r="AU77" s="31"/>
      <c r="AV77" s="31">
        <v>4</v>
      </c>
      <c r="AW77" s="31">
        <v>6</v>
      </c>
      <c r="AX77" s="31"/>
      <c r="AY77" s="31">
        <v>6</v>
      </c>
      <c r="AZ77" s="31"/>
      <c r="BA77" s="31"/>
      <c r="BB77" s="31">
        <v>10</v>
      </c>
      <c r="BC77" s="31">
        <v>60</v>
      </c>
      <c r="BD77" s="31"/>
      <c r="BE77" s="31">
        <v>10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14</v>
      </c>
      <c r="R78" s="31"/>
      <c r="S78" s="31"/>
      <c r="T78" s="31">
        <v>9</v>
      </c>
      <c r="U78" s="31"/>
      <c r="V78" s="31">
        <v>9</v>
      </c>
      <c r="W78" s="31"/>
      <c r="X78" s="31"/>
      <c r="Y78" s="31"/>
      <c r="Z78" s="31"/>
      <c r="AA78" s="31">
        <v>9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5</v>
      </c>
      <c r="AO78" s="31">
        <v>5</v>
      </c>
      <c r="AP78" s="31"/>
      <c r="AQ78" s="31"/>
      <c r="AR78" s="31"/>
      <c r="AS78" s="31"/>
      <c r="AT78" s="31"/>
      <c r="AU78" s="31"/>
      <c r="AV78" s="31"/>
      <c r="AW78" s="31">
        <v>9</v>
      </c>
      <c r="AX78" s="31"/>
      <c r="AY78" s="31">
        <v>9</v>
      </c>
      <c r="AZ78" s="31"/>
      <c r="BA78" s="31"/>
      <c r="BB78" s="31">
        <v>14</v>
      </c>
      <c r="BC78" s="31"/>
      <c r="BD78" s="31"/>
      <c r="BE78" s="31">
        <v>5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2</v>
      </c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>
        <v>2</v>
      </c>
      <c r="AO80" s="31">
        <v>2</v>
      </c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>
        <v>2</v>
      </c>
      <c r="BC80" s="31"/>
      <c r="BD80" s="31"/>
      <c r="BE80" s="31">
        <v>2</v>
      </c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58</v>
      </c>
      <c r="R82" s="31">
        <v>19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>
        <v>39</v>
      </c>
      <c r="AL82" s="31"/>
      <c r="AM82" s="31">
        <v>39</v>
      </c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19</v>
      </c>
      <c r="AX82" s="31"/>
      <c r="AY82" s="31">
        <v>19</v>
      </c>
      <c r="AZ82" s="31"/>
      <c r="BA82" s="31"/>
      <c r="BB82" s="31">
        <v>55</v>
      </c>
      <c r="BC82" s="31">
        <v>3</v>
      </c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</v>
      </c>
      <c r="Q87" s="31">
        <v>7</v>
      </c>
      <c r="R87" s="31">
        <v>1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>
        <v>6</v>
      </c>
      <c r="AL87" s="31"/>
      <c r="AM87" s="31">
        <v>6</v>
      </c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1</v>
      </c>
      <c r="AX87" s="31"/>
      <c r="AY87" s="31">
        <v>1</v>
      </c>
      <c r="AZ87" s="31"/>
      <c r="BA87" s="31"/>
      <c r="BB87" s="31">
        <v>6</v>
      </c>
      <c r="BC87" s="31">
        <v>1</v>
      </c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10</v>
      </c>
      <c r="Q89" s="31">
        <v>194</v>
      </c>
      <c r="R89" s="31">
        <v>29</v>
      </c>
      <c r="S89" s="31">
        <v>1</v>
      </c>
      <c r="T89" s="31">
        <v>2</v>
      </c>
      <c r="U89" s="31"/>
      <c r="V89" s="31">
        <v>1</v>
      </c>
      <c r="W89" s="31"/>
      <c r="X89" s="31"/>
      <c r="Y89" s="31"/>
      <c r="Z89" s="31"/>
      <c r="AA89" s="31"/>
      <c r="AB89" s="31">
        <v>1</v>
      </c>
      <c r="AC89" s="31"/>
      <c r="AD89" s="31"/>
      <c r="AE89" s="31"/>
      <c r="AF89" s="31"/>
      <c r="AG89" s="31"/>
      <c r="AH89" s="31"/>
      <c r="AI89" s="31"/>
      <c r="AJ89" s="31"/>
      <c r="AK89" s="31">
        <v>2</v>
      </c>
      <c r="AL89" s="31">
        <v>2</v>
      </c>
      <c r="AM89" s="31"/>
      <c r="AN89" s="31"/>
      <c r="AO89" s="31"/>
      <c r="AP89" s="31"/>
      <c r="AQ89" s="31"/>
      <c r="AR89" s="31"/>
      <c r="AS89" s="31">
        <v>161</v>
      </c>
      <c r="AT89" s="31">
        <v>177</v>
      </c>
      <c r="AU89" s="31">
        <v>159</v>
      </c>
      <c r="AV89" s="31">
        <v>18</v>
      </c>
      <c r="AW89" s="31">
        <v>15</v>
      </c>
      <c r="AX89" s="31">
        <v>2</v>
      </c>
      <c r="AY89" s="31">
        <v>13</v>
      </c>
      <c r="AZ89" s="31"/>
      <c r="BA89" s="31"/>
      <c r="BB89" s="31">
        <v>162</v>
      </c>
      <c r="BC89" s="31">
        <v>32</v>
      </c>
      <c r="BD89" s="31"/>
      <c r="BE89" s="31">
        <v>33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30923</v>
      </c>
      <c r="Q21" s="31">
        <v>3469</v>
      </c>
      <c r="R21" s="31">
        <v>2245</v>
      </c>
      <c r="S21" s="31">
        <v>4169</v>
      </c>
      <c r="T21" s="31">
        <v>4673</v>
      </c>
      <c r="U21" s="31">
        <v>5131</v>
      </c>
      <c r="V21" s="31">
        <v>4737</v>
      </c>
      <c r="W21" s="31">
        <v>3212</v>
      </c>
      <c r="X21" s="31">
        <v>1779</v>
      </c>
      <c r="Y21" s="31">
        <v>1028</v>
      </c>
      <c r="Z21" s="31">
        <v>480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17798</v>
      </c>
      <c r="Q22" s="31">
        <v>1960</v>
      </c>
      <c r="R22" s="31">
        <v>1389</v>
      </c>
      <c r="S22" s="31">
        <v>2272</v>
      </c>
      <c r="T22" s="31">
        <v>2685</v>
      </c>
      <c r="U22" s="31">
        <v>3096</v>
      </c>
      <c r="V22" s="31">
        <v>2623</v>
      </c>
      <c r="W22" s="31">
        <v>1766</v>
      </c>
      <c r="X22" s="31">
        <v>969</v>
      </c>
      <c r="Y22" s="31">
        <v>700</v>
      </c>
      <c r="Z22" s="31">
        <v>338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29095</v>
      </c>
      <c r="Q23" s="31">
        <v>3039</v>
      </c>
      <c r="R23" s="31">
        <v>2047</v>
      </c>
      <c r="S23" s="31">
        <v>3888</v>
      </c>
      <c r="T23" s="31">
        <v>4447</v>
      </c>
      <c r="U23" s="31">
        <v>4868</v>
      </c>
      <c r="V23" s="31">
        <v>4547</v>
      </c>
      <c r="W23" s="31">
        <v>3108</v>
      </c>
      <c r="X23" s="31">
        <v>1687</v>
      </c>
      <c r="Y23" s="31">
        <v>1000</v>
      </c>
      <c r="Z23" s="31">
        <v>464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17185</v>
      </c>
      <c r="Q24" s="31">
        <v>1798</v>
      </c>
      <c r="R24" s="31">
        <v>1341</v>
      </c>
      <c r="S24" s="31">
        <v>2202</v>
      </c>
      <c r="T24" s="31">
        <v>2607</v>
      </c>
      <c r="U24" s="31">
        <v>2984</v>
      </c>
      <c r="V24" s="31">
        <v>2550</v>
      </c>
      <c r="W24" s="31">
        <v>1732</v>
      </c>
      <c r="X24" s="31">
        <v>953</v>
      </c>
      <c r="Y24" s="31">
        <v>688</v>
      </c>
      <c r="Z24" s="31">
        <v>330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1828</v>
      </c>
      <c r="Q25" s="31">
        <v>430</v>
      </c>
      <c r="R25" s="31">
        <v>198</v>
      </c>
      <c r="S25" s="31">
        <v>281</v>
      </c>
      <c r="T25" s="31">
        <v>226</v>
      </c>
      <c r="U25" s="31">
        <v>263</v>
      </c>
      <c r="V25" s="31">
        <v>190</v>
      </c>
      <c r="W25" s="31">
        <v>104</v>
      </c>
      <c r="X25" s="31">
        <v>92</v>
      </c>
      <c r="Y25" s="31">
        <v>28</v>
      </c>
      <c r="Z25" s="31">
        <v>16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613</v>
      </c>
      <c r="Q26" s="31">
        <v>162</v>
      </c>
      <c r="R26" s="31">
        <v>48</v>
      </c>
      <c r="S26" s="31">
        <v>70</v>
      </c>
      <c r="T26" s="31">
        <v>78</v>
      </c>
      <c r="U26" s="31">
        <v>112</v>
      </c>
      <c r="V26" s="31">
        <v>73</v>
      </c>
      <c r="W26" s="31">
        <v>34</v>
      </c>
      <c r="X26" s="31">
        <v>16</v>
      </c>
      <c r="Y26" s="31">
        <v>12</v>
      </c>
      <c r="Z26" s="31">
        <v>8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509</v>
      </c>
      <c r="Q21" s="31">
        <v>365</v>
      </c>
      <c r="R21" s="31">
        <v>3</v>
      </c>
      <c r="S21" s="31">
        <v>57</v>
      </c>
      <c r="T21" s="31"/>
      <c r="U21" s="31">
        <v>3</v>
      </c>
      <c r="V21" s="31">
        <v>24</v>
      </c>
      <c r="W21" s="31">
        <v>53</v>
      </c>
      <c r="X21" s="31">
        <v>49</v>
      </c>
      <c r="Y21" s="31">
        <v>10</v>
      </c>
      <c r="Z21" s="31">
        <v>3</v>
      </c>
      <c r="AA21" s="31">
        <v>210</v>
      </c>
      <c r="AB21" s="39">
        <v>374.4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90</v>
      </c>
      <c r="Q22" s="31">
        <v>82</v>
      </c>
      <c r="R22" s="31">
        <v>1</v>
      </c>
      <c r="S22" s="31">
        <v>16</v>
      </c>
      <c r="T22" s="31"/>
      <c r="U22" s="31">
        <v>2</v>
      </c>
      <c r="V22" s="31">
        <v>10</v>
      </c>
      <c r="W22" s="31">
        <v>1</v>
      </c>
      <c r="X22" s="31"/>
      <c r="Y22" s="31">
        <v>4</v>
      </c>
      <c r="Z22" s="31"/>
      <c r="AA22" s="31">
        <v>32</v>
      </c>
      <c r="AB22" s="39">
        <v>65.7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  <c r="Q23" s="31">
        <v>24</v>
      </c>
      <c r="R23" s="31"/>
      <c r="S23" s="31">
        <v>3</v>
      </c>
      <c r="T23" s="31"/>
      <c r="U23" s="31"/>
      <c r="V23" s="31">
        <v>2</v>
      </c>
      <c r="W23" s="31"/>
      <c r="X23" s="31"/>
      <c r="Y23" s="31">
        <v>1</v>
      </c>
      <c r="Z23" s="31"/>
      <c r="AA23" s="31">
        <v>3</v>
      </c>
      <c r="AB23" s="39">
        <v>15.2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</v>
      </c>
      <c r="Q24" s="31">
        <v>31</v>
      </c>
      <c r="R24" s="31"/>
      <c r="S24" s="31">
        <v>8</v>
      </c>
      <c r="T24" s="31"/>
      <c r="U24" s="31"/>
      <c r="V24" s="31">
        <v>6</v>
      </c>
      <c r="W24" s="31"/>
      <c r="X24" s="31"/>
      <c r="Y24" s="31">
        <v>3</v>
      </c>
      <c r="Z24" s="31"/>
      <c r="AA24" s="31">
        <v>12</v>
      </c>
      <c r="AB24" s="39">
        <v>20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</v>
      </c>
      <c r="Q25" s="31">
        <v>15</v>
      </c>
      <c r="R25" s="31">
        <v>1</v>
      </c>
      <c r="S25" s="31">
        <v>2</v>
      </c>
      <c r="T25" s="31"/>
      <c r="U25" s="31">
        <v>1</v>
      </c>
      <c r="V25" s="31"/>
      <c r="W25" s="31"/>
      <c r="X25" s="31"/>
      <c r="Y25" s="31"/>
      <c r="Z25" s="31"/>
      <c r="AA25" s="31">
        <v>8</v>
      </c>
      <c r="AB25" s="39">
        <v>15.9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93</v>
      </c>
      <c r="Q26" s="31">
        <v>79</v>
      </c>
      <c r="R26" s="31">
        <v>1</v>
      </c>
      <c r="S26" s="31">
        <v>36</v>
      </c>
      <c r="T26" s="31"/>
      <c r="U26" s="31">
        <v>1</v>
      </c>
      <c r="V26" s="31">
        <v>11</v>
      </c>
      <c r="W26" s="31">
        <v>9</v>
      </c>
      <c r="X26" s="31"/>
      <c r="Y26" s="27"/>
      <c r="Z26" s="27"/>
      <c r="AA26" s="31">
        <v>40</v>
      </c>
      <c r="AB26" s="39">
        <v>82.5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>
        <v>1</v>
      </c>
      <c r="T27" s="31"/>
      <c r="U27" s="31"/>
      <c r="V27" s="31"/>
      <c r="W27" s="31"/>
      <c r="X27" s="31"/>
      <c r="Y27" s="27"/>
      <c r="Z27" s="27"/>
      <c r="AA27" s="31">
        <v>1</v>
      </c>
      <c r="AB27" s="39">
        <v>1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>
        <v>5</v>
      </c>
      <c r="R28" s="31"/>
      <c r="S28" s="31">
        <v>4</v>
      </c>
      <c r="T28" s="31"/>
      <c r="U28" s="31"/>
      <c r="V28" s="31">
        <v>1</v>
      </c>
      <c r="W28" s="31"/>
      <c r="X28" s="31"/>
      <c r="Y28" s="27"/>
      <c r="Z28" s="27"/>
      <c r="AA28" s="31">
        <v>5</v>
      </c>
      <c r="AB28" s="39">
        <v>5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>
        <v>2</v>
      </c>
      <c r="T29" s="31"/>
      <c r="U29" s="31"/>
      <c r="V29" s="31">
        <v>2</v>
      </c>
      <c r="W29" s="31"/>
      <c r="X29" s="31"/>
      <c r="Y29" s="27"/>
      <c r="Z29" s="27"/>
      <c r="AA29" s="31">
        <v>2</v>
      </c>
      <c r="AB29" s="39">
        <v>2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</v>
      </c>
      <c r="Q31" s="31">
        <v>22</v>
      </c>
      <c r="R31" s="31"/>
      <c r="S31" s="31">
        <v>20</v>
      </c>
      <c r="T31" s="31"/>
      <c r="U31" s="31"/>
      <c r="V31" s="31">
        <v>7</v>
      </c>
      <c r="W31" s="31"/>
      <c r="X31" s="31"/>
      <c r="Y31" s="27"/>
      <c r="Z31" s="27"/>
      <c r="AA31" s="31">
        <v>14</v>
      </c>
      <c r="AB31" s="39">
        <v>22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>
        <v>2</v>
      </c>
      <c r="R32" s="31"/>
      <c r="S32" s="31"/>
      <c r="T32" s="31"/>
      <c r="U32" s="31"/>
      <c r="V32" s="31"/>
      <c r="W32" s="31"/>
      <c r="X32" s="31"/>
      <c r="Y32" s="27"/>
      <c r="Z32" s="27"/>
      <c r="AA32" s="31"/>
      <c r="AB32" s="39">
        <v>1.5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61</v>
      </c>
      <c r="Q33" s="31">
        <v>47</v>
      </c>
      <c r="R33" s="31">
        <v>1</v>
      </c>
      <c r="S33" s="31">
        <v>9</v>
      </c>
      <c r="T33" s="31"/>
      <c r="U33" s="31">
        <v>1</v>
      </c>
      <c r="V33" s="31">
        <v>1</v>
      </c>
      <c r="W33" s="31">
        <v>9</v>
      </c>
      <c r="X33" s="31"/>
      <c r="Y33" s="27"/>
      <c r="Z33" s="27"/>
      <c r="AA33" s="31">
        <v>18</v>
      </c>
      <c r="AB33" s="39">
        <v>51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58</v>
      </c>
      <c r="Q35" s="31">
        <v>20</v>
      </c>
      <c r="R35" s="31"/>
      <c r="S35" s="31">
        <v>1</v>
      </c>
      <c r="T35" s="31"/>
      <c r="U35" s="31"/>
      <c r="V35" s="31"/>
      <c r="W35" s="31">
        <v>22</v>
      </c>
      <c r="X35" s="31">
        <v>5</v>
      </c>
      <c r="Y35" s="31"/>
      <c r="Z35" s="31"/>
      <c r="AA35" s="31">
        <v>6</v>
      </c>
      <c r="AB35" s="39">
        <v>17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</v>
      </c>
      <c r="Q36" s="31">
        <v>7</v>
      </c>
      <c r="R36" s="31"/>
      <c r="S36" s="31"/>
      <c r="T36" s="31"/>
      <c r="U36" s="31"/>
      <c r="V36" s="31"/>
      <c r="W36" s="31">
        <v>1</v>
      </c>
      <c r="X36" s="31"/>
      <c r="Y36" s="31"/>
      <c r="Z36" s="31"/>
      <c r="AA36" s="31">
        <v>1</v>
      </c>
      <c r="AB36" s="39">
        <v>1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42</v>
      </c>
      <c r="Q37" s="31">
        <v>13</v>
      </c>
      <c r="R37" s="31"/>
      <c r="S37" s="31">
        <v>1</v>
      </c>
      <c r="T37" s="31"/>
      <c r="U37" s="31"/>
      <c r="V37" s="31"/>
      <c r="W37" s="31">
        <v>18</v>
      </c>
      <c r="X37" s="31">
        <v>5</v>
      </c>
      <c r="Y37" s="31"/>
      <c r="Z37" s="31"/>
      <c r="AA37" s="31">
        <v>4</v>
      </c>
      <c r="AB37" s="39">
        <v>16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1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97</v>
      </c>
      <c r="Q41" s="31">
        <v>79</v>
      </c>
      <c r="R41" s="31"/>
      <c r="S41" s="31">
        <v>1</v>
      </c>
      <c r="T41" s="31"/>
      <c r="U41" s="31"/>
      <c r="V41" s="31"/>
      <c r="W41" s="31">
        <v>8</v>
      </c>
      <c r="X41" s="31">
        <v>7</v>
      </c>
      <c r="Y41" s="31">
        <v>6</v>
      </c>
      <c r="Z41" s="31">
        <v>3</v>
      </c>
      <c r="AA41" s="31">
        <v>41</v>
      </c>
      <c r="AB41" s="39">
        <v>89.3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42</v>
      </c>
      <c r="Q42" s="31">
        <v>36</v>
      </c>
      <c r="R42" s="31"/>
      <c r="S42" s="31"/>
      <c r="T42" s="31"/>
      <c r="U42" s="31"/>
      <c r="V42" s="31"/>
      <c r="W42" s="31">
        <v>5</v>
      </c>
      <c r="X42" s="31"/>
      <c r="Y42" s="31">
        <v>6</v>
      </c>
      <c r="Z42" s="31">
        <v>2</v>
      </c>
      <c r="AA42" s="31">
        <v>10</v>
      </c>
      <c r="AB42" s="39">
        <v>35.5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20</v>
      </c>
      <c r="Q43" s="31">
        <v>10</v>
      </c>
      <c r="R43" s="31"/>
      <c r="S43" s="31"/>
      <c r="T43" s="31"/>
      <c r="U43" s="31"/>
      <c r="V43" s="31"/>
      <c r="W43" s="31">
        <v>3</v>
      </c>
      <c r="X43" s="31">
        <v>7</v>
      </c>
      <c r="Y43" s="31"/>
      <c r="Z43" s="31"/>
      <c r="AA43" s="31">
        <v>1</v>
      </c>
      <c r="AB43" s="39">
        <v>19.8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</v>
      </c>
      <c r="Q44" s="31">
        <v>7</v>
      </c>
      <c r="R44" s="31"/>
      <c r="S44" s="31">
        <v>2</v>
      </c>
      <c r="T44" s="31"/>
      <c r="U44" s="31"/>
      <c r="V44" s="31">
        <v>2</v>
      </c>
      <c r="W44" s="31"/>
      <c r="X44" s="31"/>
      <c r="Y44" s="27"/>
      <c r="Z44" s="27"/>
      <c r="AA44" s="31">
        <v>6</v>
      </c>
      <c r="AB44" s="39">
        <v>6.5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>
        <v>8</v>
      </c>
      <c r="R45" s="31"/>
      <c r="S45" s="31"/>
      <c r="T45" s="31"/>
      <c r="U45" s="31"/>
      <c r="V45" s="31"/>
      <c r="W45" s="31"/>
      <c r="X45" s="31"/>
      <c r="Y45" s="27"/>
      <c r="Z45" s="27"/>
      <c r="AA45" s="31">
        <v>1</v>
      </c>
      <c r="AB45" s="39">
        <v>8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38</v>
      </c>
      <c r="Q46" s="31">
        <v>21</v>
      </c>
      <c r="R46" s="31">
        <v>1</v>
      </c>
      <c r="S46" s="31">
        <v>1</v>
      </c>
      <c r="T46" s="31"/>
      <c r="U46" s="31"/>
      <c r="V46" s="31">
        <v>1</v>
      </c>
      <c r="W46" s="31">
        <v>7</v>
      </c>
      <c r="X46" s="31">
        <v>2</v>
      </c>
      <c r="Y46" s="27"/>
      <c r="Z46" s="27"/>
      <c r="AA46" s="31">
        <v>19</v>
      </c>
      <c r="AB46" s="39">
        <v>28.7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>
        <v>3</v>
      </c>
      <c r="R47" s="31"/>
      <c r="S47" s="31"/>
      <c r="T47" s="31"/>
      <c r="U47" s="31"/>
      <c r="V47" s="31"/>
      <c r="W47" s="31"/>
      <c r="X47" s="31">
        <v>1</v>
      </c>
      <c r="Y47" s="27"/>
      <c r="Z47" s="27"/>
      <c r="AA47" s="31">
        <v>2</v>
      </c>
      <c r="AB47" s="39">
        <v>4.2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49</v>
      </c>
      <c r="Q48" s="31">
        <v>40</v>
      </c>
      <c r="R48" s="31"/>
      <c r="S48" s="31"/>
      <c r="T48" s="31"/>
      <c r="U48" s="31"/>
      <c r="V48" s="31"/>
      <c r="W48" s="31">
        <v>5</v>
      </c>
      <c r="X48" s="31">
        <v>2</v>
      </c>
      <c r="Y48" s="27"/>
      <c r="Z48" s="27"/>
      <c r="AA48" s="31">
        <v>35</v>
      </c>
      <c r="AB48" s="39">
        <v>27.6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62</v>
      </c>
      <c r="Q49" s="31">
        <v>25</v>
      </c>
      <c r="R49" s="31"/>
      <c r="S49" s="31"/>
      <c r="T49" s="31"/>
      <c r="U49" s="31"/>
      <c r="V49" s="31"/>
      <c r="W49" s="31">
        <v>1</v>
      </c>
      <c r="X49" s="31">
        <v>32</v>
      </c>
      <c r="Y49" s="27"/>
      <c r="Z49" s="27"/>
      <c r="AA49" s="31">
        <v>28</v>
      </c>
      <c r="AB49" s="39">
        <v>44.9</v>
      </c>
    </row>
    <row r="50" spans="1:28" ht="45" customHeight="1" x14ac:dyDescent="0.25">
      <c r="A50" s="47" t="s">
        <v>126</v>
      </c>
      <c r="O50" s="34">
        <v>30</v>
      </c>
      <c r="P50" s="36">
        <v>34</v>
      </c>
    </row>
    <row r="51" spans="1:28" ht="39" x14ac:dyDescent="0.25">
      <c r="A51" s="22" t="s">
        <v>125</v>
      </c>
      <c r="O51" s="34">
        <v>31</v>
      </c>
      <c r="P51" s="36">
        <v>51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509</v>
      </c>
      <c r="Q21" s="31">
        <v>41</v>
      </c>
      <c r="R21" s="31">
        <v>24</v>
      </c>
      <c r="S21" s="31">
        <v>81</v>
      </c>
      <c r="T21" s="31">
        <v>75</v>
      </c>
      <c r="U21" s="31">
        <v>77</v>
      </c>
      <c r="V21" s="31">
        <v>211</v>
      </c>
      <c r="W21" s="43">
        <v>306</v>
      </c>
      <c r="X21" s="43">
        <v>27</v>
      </c>
      <c r="Y21" s="43">
        <v>51</v>
      </c>
      <c r="Z21" s="43">
        <v>56</v>
      </c>
      <c r="AA21" s="43">
        <v>48</v>
      </c>
      <c r="AB21" s="43">
        <v>42</v>
      </c>
      <c r="AC21" s="43">
        <v>82</v>
      </c>
      <c r="AD21" s="43">
        <v>203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90</v>
      </c>
      <c r="Q22" s="31">
        <v>5</v>
      </c>
      <c r="R22" s="31">
        <v>7</v>
      </c>
      <c r="S22" s="31">
        <v>4</v>
      </c>
      <c r="T22" s="31">
        <v>14</v>
      </c>
      <c r="U22" s="31">
        <v>13</v>
      </c>
      <c r="V22" s="31">
        <v>47</v>
      </c>
      <c r="W22" s="31">
        <v>63</v>
      </c>
      <c r="X22" s="31">
        <v>4</v>
      </c>
      <c r="Y22" s="31">
        <v>12</v>
      </c>
      <c r="Z22" s="31">
        <v>7</v>
      </c>
      <c r="AA22" s="31">
        <v>8</v>
      </c>
      <c r="AB22" s="31">
        <v>6</v>
      </c>
      <c r="AC22" s="31">
        <v>26</v>
      </c>
      <c r="AD22" s="31">
        <v>27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  <c r="Q23" s="31">
        <v>3</v>
      </c>
      <c r="R23" s="31"/>
      <c r="S23" s="31">
        <v>1</v>
      </c>
      <c r="T23" s="31">
        <v>3</v>
      </c>
      <c r="U23" s="31">
        <v>2</v>
      </c>
      <c r="V23" s="31">
        <v>16</v>
      </c>
      <c r="W23" s="31">
        <v>21</v>
      </c>
      <c r="X23" s="31">
        <v>2</v>
      </c>
      <c r="Y23" s="31">
        <v>3</v>
      </c>
      <c r="Z23" s="31">
        <v>2</v>
      </c>
      <c r="AA23" s="31">
        <v>3</v>
      </c>
      <c r="AB23" s="31">
        <v>1</v>
      </c>
      <c r="AC23" s="31">
        <v>10</v>
      </c>
      <c r="AD23" s="31">
        <v>4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</v>
      </c>
      <c r="Q24" s="31">
        <v>2</v>
      </c>
      <c r="R24" s="31">
        <v>3</v>
      </c>
      <c r="S24" s="31">
        <v>2</v>
      </c>
      <c r="T24" s="31">
        <v>3</v>
      </c>
      <c r="U24" s="31">
        <v>3</v>
      </c>
      <c r="V24" s="31">
        <v>18</v>
      </c>
      <c r="W24" s="31">
        <v>24</v>
      </c>
      <c r="X24" s="31">
        <v>1</v>
      </c>
      <c r="Y24" s="31">
        <v>4</v>
      </c>
      <c r="Z24" s="31">
        <v>1</v>
      </c>
      <c r="AA24" s="31">
        <v>2</v>
      </c>
      <c r="AB24" s="31">
        <v>3</v>
      </c>
      <c r="AC24" s="31">
        <v>13</v>
      </c>
      <c r="AD24" s="31">
        <v>7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</v>
      </c>
      <c r="Q25" s="31"/>
      <c r="R25" s="31"/>
      <c r="S25" s="31"/>
      <c r="T25" s="31">
        <v>5</v>
      </c>
      <c r="U25" s="31">
        <v>2</v>
      </c>
      <c r="V25" s="31">
        <v>10</v>
      </c>
      <c r="W25" s="31">
        <v>8</v>
      </c>
      <c r="X25" s="31">
        <v>1</v>
      </c>
      <c r="Y25" s="31">
        <v>3</v>
      </c>
      <c r="Z25" s="31">
        <v>2</v>
      </c>
      <c r="AA25" s="31"/>
      <c r="AB25" s="31">
        <v>1</v>
      </c>
      <c r="AC25" s="31">
        <v>1</v>
      </c>
      <c r="AD25" s="31">
        <v>9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93</v>
      </c>
      <c r="Q26" s="31">
        <v>7</v>
      </c>
      <c r="R26" s="31">
        <v>5</v>
      </c>
      <c r="S26" s="31">
        <v>9</v>
      </c>
      <c r="T26" s="31">
        <v>16</v>
      </c>
      <c r="U26" s="31">
        <v>17</v>
      </c>
      <c r="V26" s="31">
        <v>39</v>
      </c>
      <c r="W26" s="31">
        <v>88</v>
      </c>
      <c r="X26" s="31">
        <v>6</v>
      </c>
      <c r="Y26" s="31">
        <v>6</v>
      </c>
      <c r="Z26" s="31">
        <v>19</v>
      </c>
      <c r="AA26" s="31">
        <v>22</v>
      </c>
      <c r="AB26" s="31">
        <v>16</v>
      </c>
      <c r="AC26" s="31">
        <v>19</v>
      </c>
      <c r="AD26" s="31">
        <v>5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>
        <v>1</v>
      </c>
      <c r="T27" s="31"/>
      <c r="U27" s="31"/>
      <c r="V27" s="31"/>
      <c r="W27" s="31">
        <v>1</v>
      </c>
      <c r="X27" s="31"/>
      <c r="Y27" s="31"/>
      <c r="Z27" s="31">
        <v>1</v>
      </c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/>
      <c r="R28" s="31"/>
      <c r="S28" s="31"/>
      <c r="T28" s="31"/>
      <c r="U28" s="31">
        <v>2</v>
      </c>
      <c r="V28" s="31">
        <v>3</v>
      </c>
      <c r="W28" s="31">
        <v>5</v>
      </c>
      <c r="X28" s="31"/>
      <c r="Y28" s="31"/>
      <c r="Z28" s="31"/>
      <c r="AA28" s="31">
        <v>2</v>
      </c>
      <c r="AB28" s="31">
        <v>1</v>
      </c>
      <c r="AC28" s="31">
        <v>2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>
        <v>2</v>
      </c>
      <c r="W29" s="31">
        <v>2</v>
      </c>
      <c r="X29" s="31"/>
      <c r="Y29" s="31"/>
      <c r="Z29" s="31"/>
      <c r="AA29" s="31"/>
      <c r="AB29" s="31"/>
      <c r="AC29" s="31">
        <v>2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</v>
      </c>
      <c r="Q31" s="31"/>
      <c r="R31" s="31"/>
      <c r="S31" s="31"/>
      <c r="T31" s="31">
        <v>5</v>
      </c>
      <c r="U31" s="31">
        <v>7</v>
      </c>
      <c r="V31" s="31">
        <v>10</v>
      </c>
      <c r="W31" s="31">
        <v>21</v>
      </c>
      <c r="X31" s="31">
        <v>1</v>
      </c>
      <c r="Y31" s="31"/>
      <c r="Z31" s="31">
        <v>5</v>
      </c>
      <c r="AA31" s="31">
        <v>5</v>
      </c>
      <c r="AB31" s="31">
        <v>5</v>
      </c>
      <c r="AC31" s="31">
        <v>5</v>
      </c>
      <c r="AD31" s="31">
        <v>1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/>
      <c r="R32" s="31"/>
      <c r="S32" s="31"/>
      <c r="T32" s="31"/>
      <c r="U32" s="31"/>
      <c r="V32" s="31">
        <v>2</v>
      </c>
      <c r="W32" s="31">
        <v>2</v>
      </c>
      <c r="X32" s="31"/>
      <c r="Y32" s="31"/>
      <c r="Z32" s="31">
        <v>1</v>
      </c>
      <c r="AA32" s="31"/>
      <c r="AB32" s="31">
        <v>1</v>
      </c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61</v>
      </c>
      <c r="Q33" s="31">
        <v>7</v>
      </c>
      <c r="R33" s="31">
        <v>5</v>
      </c>
      <c r="S33" s="31">
        <v>8</v>
      </c>
      <c r="T33" s="31">
        <v>11</v>
      </c>
      <c r="U33" s="31">
        <v>8</v>
      </c>
      <c r="V33" s="31">
        <v>22</v>
      </c>
      <c r="W33" s="31">
        <v>57</v>
      </c>
      <c r="X33" s="31">
        <v>5</v>
      </c>
      <c r="Y33" s="31">
        <v>6</v>
      </c>
      <c r="Z33" s="31">
        <v>12</v>
      </c>
      <c r="AA33" s="31">
        <v>15</v>
      </c>
      <c r="AB33" s="31">
        <v>9</v>
      </c>
      <c r="AC33" s="31">
        <v>10</v>
      </c>
      <c r="AD33" s="31">
        <v>4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58</v>
      </c>
      <c r="Q35" s="31">
        <v>2</v>
      </c>
      <c r="R35" s="31">
        <v>4</v>
      </c>
      <c r="S35" s="31">
        <v>16</v>
      </c>
      <c r="T35" s="31">
        <v>11</v>
      </c>
      <c r="U35" s="31">
        <v>9</v>
      </c>
      <c r="V35" s="31">
        <v>16</v>
      </c>
      <c r="W35" s="31">
        <v>51</v>
      </c>
      <c r="X35" s="31">
        <v>4</v>
      </c>
      <c r="Y35" s="31">
        <v>15</v>
      </c>
      <c r="Z35" s="31">
        <v>15</v>
      </c>
      <c r="AA35" s="31">
        <v>9</v>
      </c>
      <c r="AB35" s="31">
        <v>1</v>
      </c>
      <c r="AC35" s="31">
        <v>7</v>
      </c>
      <c r="AD35" s="31">
        <v>7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</v>
      </c>
      <c r="Q36" s="31"/>
      <c r="R36" s="31"/>
      <c r="S36" s="31">
        <v>2</v>
      </c>
      <c r="T36" s="31">
        <v>2</v>
      </c>
      <c r="U36" s="31"/>
      <c r="V36" s="31">
        <v>5</v>
      </c>
      <c r="W36" s="31">
        <v>9</v>
      </c>
      <c r="X36" s="31">
        <v>2</v>
      </c>
      <c r="Y36" s="31">
        <v>1</v>
      </c>
      <c r="Z36" s="31">
        <v>1</v>
      </c>
      <c r="AA36" s="31"/>
      <c r="AB36" s="31">
        <v>1</v>
      </c>
      <c r="AC36" s="31">
        <v>4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42</v>
      </c>
      <c r="Q37" s="31">
        <v>2</v>
      </c>
      <c r="R37" s="31">
        <v>3</v>
      </c>
      <c r="S37" s="31">
        <v>8</v>
      </c>
      <c r="T37" s="31">
        <v>9</v>
      </c>
      <c r="U37" s="31">
        <v>9</v>
      </c>
      <c r="V37" s="31">
        <v>11</v>
      </c>
      <c r="W37" s="31">
        <v>35</v>
      </c>
      <c r="X37" s="31">
        <v>2</v>
      </c>
      <c r="Y37" s="31">
        <v>13</v>
      </c>
      <c r="Z37" s="31">
        <v>8</v>
      </c>
      <c r="AA37" s="31">
        <v>9</v>
      </c>
      <c r="AB37" s="31"/>
      <c r="AC37" s="31">
        <v>3</v>
      </c>
      <c r="AD37" s="31">
        <v>7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>
        <v>2</v>
      </c>
      <c r="T38" s="31">
        <v>1</v>
      </c>
      <c r="U38" s="31"/>
      <c r="V38" s="31"/>
      <c r="W38" s="31">
        <v>3</v>
      </c>
      <c r="X38" s="31"/>
      <c r="Y38" s="31">
        <v>1</v>
      </c>
      <c r="Z38" s="31">
        <v>1</v>
      </c>
      <c r="AA38" s="31">
        <v>1</v>
      </c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97</v>
      </c>
      <c r="Q41" s="31">
        <v>9</v>
      </c>
      <c r="R41" s="31">
        <v>2</v>
      </c>
      <c r="S41" s="31">
        <v>22</v>
      </c>
      <c r="T41" s="31">
        <v>13</v>
      </c>
      <c r="U41" s="31">
        <v>11</v>
      </c>
      <c r="V41" s="31">
        <v>40</v>
      </c>
      <c r="W41" s="31">
        <v>60</v>
      </c>
      <c r="X41" s="31">
        <v>5</v>
      </c>
      <c r="Y41" s="31">
        <v>5</v>
      </c>
      <c r="Z41" s="31">
        <v>9</v>
      </c>
      <c r="AA41" s="31">
        <v>3</v>
      </c>
      <c r="AB41" s="31">
        <v>17</v>
      </c>
      <c r="AC41" s="31">
        <v>21</v>
      </c>
      <c r="AD41" s="31">
        <v>37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42</v>
      </c>
      <c r="Q42" s="31">
        <v>5</v>
      </c>
      <c r="R42" s="31">
        <v>1</v>
      </c>
      <c r="S42" s="31">
        <v>10</v>
      </c>
      <c r="T42" s="31">
        <v>1</v>
      </c>
      <c r="U42" s="31">
        <v>6</v>
      </c>
      <c r="V42" s="31">
        <v>19</v>
      </c>
      <c r="W42" s="31">
        <v>36</v>
      </c>
      <c r="X42" s="31">
        <v>4</v>
      </c>
      <c r="Y42" s="31">
        <v>3</v>
      </c>
      <c r="Z42" s="31">
        <v>1</v>
      </c>
      <c r="AA42" s="31">
        <v>1</v>
      </c>
      <c r="AB42" s="31">
        <v>9</v>
      </c>
      <c r="AC42" s="31">
        <v>18</v>
      </c>
      <c r="AD42" s="31">
        <v>6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20</v>
      </c>
      <c r="Q43" s="31">
        <v>2</v>
      </c>
      <c r="R43" s="31"/>
      <c r="S43" s="31">
        <v>8</v>
      </c>
      <c r="T43" s="31">
        <v>1</v>
      </c>
      <c r="U43" s="31"/>
      <c r="V43" s="31">
        <v>9</v>
      </c>
      <c r="W43" s="31">
        <v>14</v>
      </c>
      <c r="X43" s="31"/>
      <c r="Y43" s="31"/>
      <c r="Z43" s="31">
        <v>5</v>
      </c>
      <c r="AA43" s="31">
        <v>1</v>
      </c>
      <c r="AB43" s="31">
        <v>7</v>
      </c>
      <c r="AC43" s="31">
        <v>1</v>
      </c>
      <c r="AD43" s="31">
        <v>6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</v>
      </c>
      <c r="Q44" s="31"/>
      <c r="R44" s="31"/>
      <c r="S44" s="31">
        <v>1</v>
      </c>
      <c r="T44" s="31"/>
      <c r="U44" s="31">
        <v>3</v>
      </c>
      <c r="V44" s="31">
        <v>3</v>
      </c>
      <c r="W44" s="31">
        <v>6</v>
      </c>
      <c r="X44" s="31">
        <v>1</v>
      </c>
      <c r="Y44" s="31"/>
      <c r="Z44" s="31"/>
      <c r="AA44" s="31">
        <v>1</v>
      </c>
      <c r="AB44" s="31">
        <v>1</v>
      </c>
      <c r="AC44" s="31">
        <v>3</v>
      </c>
      <c r="AD44" s="31">
        <v>1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>
        <v>1</v>
      </c>
      <c r="R45" s="31"/>
      <c r="S45" s="31">
        <v>4</v>
      </c>
      <c r="T45" s="31">
        <v>1</v>
      </c>
      <c r="U45" s="31">
        <v>1</v>
      </c>
      <c r="V45" s="31">
        <v>1</v>
      </c>
      <c r="W45" s="31">
        <v>5</v>
      </c>
      <c r="X45" s="31"/>
      <c r="Y45" s="31">
        <v>2</v>
      </c>
      <c r="Z45" s="31">
        <v>1</v>
      </c>
      <c r="AA45" s="31"/>
      <c r="AB45" s="31">
        <v>1</v>
      </c>
      <c r="AC45" s="31">
        <v>1</v>
      </c>
      <c r="AD45" s="31">
        <v>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38</v>
      </c>
      <c r="Q46" s="31">
        <v>4</v>
      </c>
      <c r="R46" s="31">
        <v>2</v>
      </c>
      <c r="S46" s="31">
        <v>5</v>
      </c>
      <c r="T46" s="31">
        <v>6</v>
      </c>
      <c r="U46" s="31">
        <v>8</v>
      </c>
      <c r="V46" s="31">
        <v>13</v>
      </c>
      <c r="W46" s="31">
        <v>5</v>
      </c>
      <c r="X46" s="31">
        <v>2</v>
      </c>
      <c r="Y46" s="31">
        <v>2</v>
      </c>
      <c r="Z46" s="31"/>
      <c r="AA46" s="31">
        <v>1</v>
      </c>
      <c r="AB46" s="31"/>
      <c r="AC46" s="31"/>
      <c r="AD46" s="31">
        <v>33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/>
      <c r="R47" s="31"/>
      <c r="S47" s="31"/>
      <c r="T47" s="31"/>
      <c r="U47" s="31">
        <v>2</v>
      </c>
      <c r="V47" s="31">
        <v>2</v>
      </c>
      <c r="W47" s="31"/>
      <c r="X47" s="31"/>
      <c r="Y47" s="31"/>
      <c r="Z47" s="31"/>
      <c r="AA47" s="31"/>
      <c r="AB47" s="31"/>
      <c r="AC47" s="31"/>
      <c r="AD47" s="31">
        <v>4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49</v>
      </c>
      <c r="Q48" s="31">
        <v>7</v>
      </c>
      <c r="R48" s="31">
        <v>4</v>
      </c>
      <c r="S48" s="31">
        <v>13</v>
      </c>
      <c r="T48" s="31">
        <v>6</v>
      </c>
      <c r="U48" s="31">
        <v>3</v>
      </c>
      <c r="V48" s="31">
        <v>16</v>
      </c>
      <c r="W48" s="31">
        <v>14</v>
      </c>
      <c r="X48" s="31">
        <v>2</v>
      </c>
      <c r="Y48" s="31">
        <v>4</v>
      </c>
      <c r="Z48" s="31">
        <v>2</v>
      </c>
      <c r="AA48" s="31">
        <v>1</v>
      </c>
      <c r="AB48" s="31"/>
      <c r="AC48" s="31">
        <v>5</v>
      </c>
      <c r="AD48" s="31">
        <v>35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62</v>
      </c>
      <c r="Q49" s="31">
        <v>6</v>
      </c>
      <c r="R49" s="31"/>
      <c r="S49" s="31">
        <v>5</v>
      </c>
      <c r="T49" s="31">
        <v>7</v>
      </c>
      <c r="U49" s="31">
        <v>10</v>
      </c>
      <c r="V49" s="31">
        <v>34</v>
      </c>
      <c r="W49" s="31">
        <v>11</v>
      </c>
      <c r="X49" s="31">
        <v>3</v>
      </c>
      <c r="Y49" s="31">
        <v>4</v>
      </c>
      <c r="Z49" s="31">
        <v>2</v>
      </c>
      <c r="AA49" s="31">
        <v>2</v>
      </c>
      <c r="AB49" s="31"/>
      <c r="AC49" s="31"/>
      <c r="AD49" s="31">
        <v>51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70</v>
      </c>
      <c r="Q21" s="31">
        <v>55</v>
      </c>
      <c r="R21" s="31"/>
      <c r="S21" s="31">
        <v>12</v>
      </c>
      <c r="T21" s="31"/>
      <c r="U21" s="31">
        <v>1</v>
      </c>
      <c r="V21" s="31">
        <v>3</v>
      </c>
      <c r="W21" s="31">
        <v>7</v>
      </c>
      <c r="X21" s="31"/>
      <c r="Y21" s="31">
        <v>6</v>
      </c>
      <c r="Z21" s="31">
        <v>1</v>
      </c>
      <c r="AA21" s="31">
        <v>35</v>
      </c>
      <c r="AB21" s="39">
        <v>24.9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>
        <v>1</v>
      </c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>
        <v>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34</v>
      </c>
      <c r="Q23" s="31">
        <v>32</v>
      </c>
      <c r="R23" s="31"/>
      <c r="S23" s="31">
        <v>8</v>
      </c>
      <c r="T23" s="31"/>
      <c r="U23" s="31">
        <v>1</v>
      </c>
      <c r="V23" s="31">
        <v>2</v>
      </c>
      <c r="W23" s="31">
        <v>2</v>
      </c>
      <c r="X23" s="31"/>
      <c r="Y23" s="31"/>
      <c r="Z23" s="31">
        <v>1</v>
      </c>
      <c r="AA23" s="31">
        <v>14</v>
      </c>
      <c r="AB23" s="39">
        <v>13.9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7</v>
      </c>
      <c r="R28" s="31"/>
      <c r="S28" s="31">
        <v>4</v>
      </c>
      <c r="T28" s="31"/>
      <c r="U28" s="31">
        <v>1</v>
      </c>
      <c r="V28" s="31">
        <v>1</v>
      </c>
      <c r="W28" s="31"/>
      <c r="X28" s="31"/>
      <c r="Y28" s="31"/>
      <c r="Z28" s="31"/>
      <c r="AA28" s="31">
        <v>2</v>
      </c>
      <c r="AB28" s="39">
        <v>3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27</v>
      </c>
      <c r="Q30" s="31">
        <v>25</v>
      </c>
      <c r="R30" s="31"/>
      <c r="S30" s="31">
        <v>4</v>
      </c>
      <c r="T30" s="31"/>
      <c r="U30" s="31"/>
      <c r="V30" s="31">
        <v>1</v>
      </c>
      <c r="W30" s="31">
        <v>2</v>
      </c>
      <c r="X30" s="31"/>
      <c r="Y30" s="31"/>
      <c r="Z30" s="31">
        <v>1</v>
      </c>
      <c r="AA30" s="31">
        <v>12</v>
      </c>
      <c r="AB30" s="39">
        <v>10.9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>
        <v>1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>
        <v>1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21</v>
      </c>
      <c r="Q38" s="31">
        <v>15</v>
      </c>
      <c r="R38" s="31"/>
      <c r="S38" s="31">
        <v>3</v>
      </c>
      <c r="T38" s="31"/>
      <c r="U38" s="31"/>
      <c r="V38" s="31"/>
      <c r="W38" s="31">
        <v>3</v>
      </c>
      <c r="X38" s="31"/>
      <c r="Y38" s="31">
        <v>3</v>
      </c>
      <c r="Z38" s="31"/>
      <c r="AA38" s="31">
        <v>12</v>
      </c>
      <c r="AB38" s="39">
        <v>4.9000000000000004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</v>
      </c>
      <c r="Q39" s="31">
        <v>9</v>
      </c>
      <c r="R39" s="31"/>
      <c r="S39" s="31"/>
      <c r="T39" s="31"/>
      <c r="U39" s="31"/>
      <c r="V39" s="31"/>
      <c r="W39" s="31">
        <v>2</v>
      </c>
      <c r="X39" s="31"/>
      <c r="Y39" s="31">
        <v>2</v>
      </c>
      <c r="Z39" s="31"/>
      <c r="AA39" s="31">
        <v>7</v>
      </c>
      <c r="AB39" s="39">
        <v>1.7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</v>
      </c>
      <c r="Q40" s="31">
        <v>1</v>
      </c>
      <c r="R40" s="31"/>
      <c r="S40" s="31"/>
      <c r="T40" s="31"/>
      <c r="U40" s="31"/>
      <c r="V40" s="31"/>
      <c r="W40" s="31">
        <v>1</v>
      </c>
      <c r="X40" s="31"/>
      <c r="Y40" s="31">
        <v>1</v>
      </c>
      <c r="Z40" s="31"/>
      <c r="AA40" s="31">
        <v>1</v>
      </c>
      <c r="AB40" s="39">
        <v>0.2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/>
      <c r="S41" s="31">
        <v>1</v>
      </c>
      <c r="T41" s="31"/>
      <c r="U41" s="31"/>
      <c r="V41" s="31">
        <v>1</v>
      </c>
      <c r="W41" s="31"/>
      <c r="X41" s="31"/>
      <c r="Y41" s="31"/>
      <c r="Z41" s="31"/>
      <c r="AA41" s="31">
        <v>1</v>
      </c>
      <c r="AB41" s="39">
        <v>0.5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>
        <v>1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0.2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</v>
      </c>
      <c r="Q43" s="31">
        <v>1</v>
      </c>
      <c r="R43" s="31"/>
      <c r="S43" s="31"/>
      <c r="T43" s="31"/>
      <c r="U43" s="31"/>
      <c r="V43" s="31"/>
      <c r="W43" s="31">
        <v>1</v>
      </c>
      <c r="X43" s="31"/>
      <c r="Y43" s="31"/>
      <c r="Z43" s="31"/>
      <c r="AA43" s="31">
        <v>2</v>
      </c>
      <c r="AB43" s="39">
        <v>0.2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1</v>
      </c>
      <c r="R45" s="31"/>
      <c r="S45" s="31"/>
      <c r="T45" s="31"/>
      <c r="U45" s="31"/>
      <c r="V45" s="31"/>
      <c r="W45" s="31">
        <v>1</v>
      </c>
      <c r="X45" s="31"/>
      <c r="Y45" s="31"/>
      <c r="Z45" s="31"/>
      <c r="AA45" s="31">
        <v>2</v>
      </c>
      <c r="AB45" s="39">
        <v>0.3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8</v>
      </c>
      <c r="Q46" s="31">
        <v>3</v>
      </c>
      <c r="R46" s="31"/>
      <c r="S46" s="31"/>
      <c r="T46" s="31"/>
      <c r="U46" s="31"/>
      <c r="V46" s="31"/>
      <c r="W46" s="31"/>
      <c r="X46" s="31"/>
      <c r="Y46" s="31">
        <v>3</v>
      </c>
      <c r="Z46" s="31"/>
      <c r="AA46" s="31">
        <v>4</v>
      </c>
      <c r="AB46" s="39">
        <v>2.9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7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4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4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3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7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3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321</v>
      </c>
      <c r="Q21" s="31">
        <v>251</v>
      </c>
      <c r="R21" s="31">
        <v>169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182</v>
      </c>
      <c r="Q22" s="31">
        <v>75</v>
      </c>
      <c r="R22" s="31">
        <v>54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92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90</v>
      </c>
      <c r="Q21" s="31">
        <v>58</v>
      </c>
      <c r="R21" s="31">
        <v>42</v>
      </c>
      <c r="S21" s="31">
        <v>10</v>
      </c>
      <c r="T21" s="31">
        <v>8</v>
      </c>
      <c r="U21" s="31">
        <v>37</v>
      </c>
      <c r="V21" s="31">
        <v>26</v>
      </c>
      <c r="W21" s="31">
        <v>6</v>
      </c>
      <c r="X21" s="31">
        <v>2</v>
      </c>
      <c r="Y21" s="31">
        <v>1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</v>
      </c>
      <c r="Q22" s="31">
        <v>15</v>
      </c>
      <c r="R22" s="31">
        <v>10</v>
      </c>
      <c r="S22" s="31">
        <v>4</v>
      </c>
      <c r="T22" s="31">
        <v>1</v>
      </c>
      <c r="U22" s="31">
        <v>11</v>
      </c>
      <c r="V22" s="31">
        <v>6</v>
      </c>
      <c r="W22" s="31">
        <v>4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</v>
      </c>
      <c r="Q23" s="31">
        <v>18</v>
      </c>
      <c r="R23" s="31">
        <v>16</v>
      </c>
      <c r="S23" s="31">
        <v>3</v>
      </c>
      <c r="T23" s="31">
        <v>3</v>
      </c>
      <c r="U23" s="31">
        <v>11</v>
      </c>
      <c r="V23" s="31">
        <v>9</v>
      </c>
      <c r="W23" s="31">
        <v>1</v>
      </c>
      <c r="X23" s="31">
        <v>1</v>
      </c>
      <c r="Y23" s="31">
        <v>1</v>
      </c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</v>
      </c>
      <c r="Q24" s="31">
        <v>11</v>
      </c>
      <c r="R24" s="31">
        <v>11</v>
      </c>
      <c r="S24" s="31"/>
      <c r="T24" s="31"/>
      <c r="U24" s="31">
        <v>8</v>
      </c>
      <c r="V24" s="31">
        <v>8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93</v>
      </c>
      <c r="Q25" s="31">
        <v>72</v>
      </c>
      <c r="R25" s="31">
        <v>59</v>
      </c>
      <c r="S25" s="31">
        <v>10</v>
      </c>
      <c r="T25" s="31">
        <v>9</v>
      </c>
      <c r="U25" s="31">
        <v>40</v>
      </c>
      <c r="V25" s="31">
        <v>22</v>
      </c>
      <c r="W25" s="31">
        <v>4</v>
      </c>
      <c r="X25" s="31">
        <v>8</v>
      </c>
      <c r="Y25" s="31">
        <v>1</v>
      </c>
      <c r="Z25" s="31">
        <v>1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>
        <v>1</v>
      </c>
      <c r="S26" s="31">
        <v>1</v>
      </c>
      <c r="T26" s="31"/>
      <c r="U26" s="31">
        <v>1</v>
      </c>
      <c r="V26" s="31"/>
      <c r="W26" s="31">
        <v>1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5</v>
      </c>
      <c r="R27" s="31">
        <v>5</v>
      </c>
      <c r="S27" s="31"/>
      <c r="T27" s="31"/>
      <c r="U27" s="31">
        <v>4</v>
      </c>
      <c r="V27" s="31">
        <v>4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/>
      <c r="S28" s="31"/>
      <c r="T28" s="31"/>
      <c r="U28" s="31">
        <v>2</v>
      </c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  <c r="Q30" s="31">
        <v>22</v>
      </c>
      <c r="R30" s="31">
        <v>17</v>
      </c>
      <c r="S30" s="31">
        <v>3</v>
      </c>
      <c r="T30" s="31">
        <v>2</v>
      </c>
      <c r="U30" s="31">
        <v>10</v>
      </c>
      <c r="V30" s="31">
        <v>8</v>
      </c>
      <c r="W30" s="31">
        <v>1</v>
      </c>
      <c r="X30" s="31">
        <v>1</v>
      </c>
      <c r="Y30" s="31">
        <v>1</v>
      </c>
      <c r="Z30" s="31">
        <v>1</v>
      </c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  <c r="Q31" s="31">
        <v>2</v>
      </c>
      <c r="R31" s="31">
        <v>1</v>
      </c>
      <c r="S31" s="31"/>
      <c r="T31" s="31">
        <v>1</v>
      </c>
      <c r="U31" s="31">
        <v>2</v>
      </c>
      <c r="V31" s="31">
        <v>1</v>
      </c>
      <c r="W31" s="31"/>
      <c r="X31" s="31">
        <v>1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61</v>
      </c>
      <c r="Q32" s="31">
        <v>40</v>
      </c>
      <c r="R32" s="31">
        <v>35</v>
      </c>
      <c r="S32" s="31">
        <v>6</v>
      </c>
      <c r="T32" s="31">
        <v>6</v>
      </c>
      <c r="U32" s="31">
        <v>21</v>
      </c>
      <c r="V32" s="31">
        <v>9</v>
      </c>
      <c r="W32" s="31">
        <v>2</v>
      </c>
      <c r="X32" s="31">
        <v>6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97</v>
      </c>
      <c r="Q34" s="31">
        <v>46</v>
      </c>
      <c r="R34" s="31">
        <v>36</v>
      </c>
      <c r="S34" s="31">
        <v>5</v>
      </c>
      <c r="T34" s="31">
        <v>14</v>
      </c>
      <c r="U34" s="31">
        <v>24</v>
      </c>
      <c r="V34" s="31">
        <v>14</v>
      </c>
      <c r="W34" s="31">
        <v>2</v>
      </c>
      <c r="X34" s="31">
        <v>12</v>
      </c>
      <c r="Y34" s="31">
        <v>7</v>
      </c>
      <c r="Z34" s="31">
        <v>7</v>
      </c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42</v>
      </c>
      <c r="Q35" s="31">
        <v>29</v>
      </c>
      <c r="R35" s="31">
        <v>24</v>
      </c>
      <c r="S35" s="31"/>
      <c r="T35" s="31">
        <v>11</v>
      </c>
      <c r="U35" s="31">
        <v>15</v>
      </c>
      <c r="V35" s="31">
        <v>7</v>
      </c>
      <c r="W35" s="31"/>
      <c r="X35" s="31">
        <v>11</v>
      </c>
      <c r="Y35" s="31">
        <v>7</v>
      </c>
      <c r="Z35" s="31">
        <v>7</v>
      </c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20</v>
      </c>
      <c r="Q36" s="31">
        <v>13</v>
      </c>
      <c r="R36" s="31">
        <v>11</v>
      </c>
      <c r="S36" s="31"/>
      <c r="T36" s="31"/>
      <c r="U36" s="31">
        <v>7</v>
      </c>
      <c r="V36" s="31">
        <v>4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</v>
      </c>
      <c r="Q37" s="31">
        <v>7</v>
      </c>
      <c r="R37" s="31">
        <v>5</v>
      </c>
      <c r="S37" s="31">
        <v>1</v>
      </c>
      <c r="T37" s="31">
        <v>1</v>
      </c>
      <c r="U37" s="31">
        <v>4</v>
      </c>
      <c r="V37" s="31">
        <v>2</v>
      </c>
      <c r="W37" s="31">
        <v>1</v>
      </c>
      <c r="X37" s="31">
        <v>1</v>
      </c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</v>
      </c>
      <c r="Q38" s="31">
        <v>5</v>
      </c>
      <c r="R38" s="31">
        <v>3</v>
      </c>
      <c r="S38" s="31">
        <v>2</v>
      </c>
      <c r="T38" s="31"/>
      <c r="U38" s="31">
        <v>2</v>
      </c>
      <c r="V38" s="31"/>
      <c r="W38" s="31">
        <v>2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49</v>
      </c>
      <c r="Q39" s="31">
        <v>6</v>
      </c>
      <c r="R39" s="31">
        <v>3</v>
      </c>
      <c r="S39" s="31">
        <v>3</v>
      </c>
      <c r="T39" s="31"/>
      <c r="U39" s="31">
        <v>3</v>
      </c>
      <c r="V39" s="31"/>
      <c r="W39" s="31">
        <v>2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560.65</v>
      </c>
      <c r="Q21" s="31">
        <v>512.15</v>
      </c>
      <c r="R21" s="31">
        <v>431.65</v>
      </c>
      <c r="S21" s="31">
        <v>541</v>
      </c>
      <c r="T21" s="31">
        <v>41</v>
      </c>
      <c r="U21" s="31">
        <v>10</v>
      </c>
      <c r="V21" s="31">
        <v>21</v>
      </c>
      <c r="W21" s="31">
        <v>73</v>
      </c>
      <c r="X21" s="31">
        <v>69</v>
      </c>
      <c r="Y21" s="31">
        <v>509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91.15</v>
      </c>
      <c r="Q22" s="31">
        <v>85.15</v>
      </c>
      <c r="R22" s="31">
        <v>67.150000000000006</v>
      </c>
      <c r="S22" s="31">
        <v>90</v>
      </c>
      <c r="T22" s="31">
        <v>7</v>
      </c>
      <c r="U22" s="31"/>
      <c r="V22" s="31">
        <v>7</v>
      </c>
      <c r="W22" s="31">
        <v>8</v>
      </c>
      <c r="X22" s="31">
        <v>7</v>
      </c>
      <c r="Y22" s="31">
        <v>90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23.25</v>
      </c>
      <c r="Q23" s="31">
        <v>23.25</v>
      </c>
      <c r="R23" s="31">
        <v>14.25</v>
      </c>
      <c r="S23" s="31">
        <v>21</v>
      </c>
      <c r="T23" s="31"/>
      <c r="U23" s="31"/>
      <c r="V23" s="31"/>
      <c r="W23" s="31"/>
      <c r="X23" s="31"/>
      <c r="Y23" s="31">
        <v>25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</v>
      </c>
      <c r="Q24" s="31">
        <v>28</v>
      </c>
      <c r="R24" s="31">
        <v>20</v>
      </c>
      <c r="S24" s="31">
        <v>23</v>
      </c>
      <c r="T24" s="31">
        <v>3</v>
      </c>
      <c r="U24" s="31"/>
      <c r="V24" s="31">
        <v>3</v>
      </c>
      <c r="W24" s="31">
        <v>1</v>
      </c>
      <c r="X24" s="31">
        <v>1</v>
      </c>
      <c r="Y24" s="31">
        <v>31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20.9</v>
      </c>
      <c r="Q25" s="31">
        <v>18.899999999999999</v>
      </c>
      <c r="R25" s="31">
        <v>14</v>
      </c>
      <c r="S25" s="31">
        <v>17</v>
      </c>
      <c r="T25" s="31">
        <v>3</v>
      </c>
      <c r="U25" s="31"/>
      <c r="V25" s="31">
        <v>3</v>
      </c>
      <c r="W25" s="31">
        <v>3</v>
      </c>
      <c r="X25" s="31">
        <v>3</v>
      </c>
      <c r="Y25" s="31">
        <v>17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112</v>
      </c>
      <c r="Q26" s="31">
        <v>102</v>
      </c>
      <c r="R26" s="31">
        <v>91</v>
      </c>
      <c r="S26" s="31">
        <v>95</v>
      </c>
      <c r="T26" s="31">
        <v>17</v>
      </c>
      <c r="U26" s="31">
        <v>4</v>
      </c>
      <c r="V26" s="31">
        <v>5</v>
      </c>
      <c r="W26" s="31">
        <v>11</v>
      </c>
      <c r="X26" s="31">
        <v>10</v>
      </c>
      <c r="Y26" s="31">
        <v>93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>
        <v>1</v>
      </c>
      <c r="T27" s="31"/>
      <c r="U27" s="31"/>
      <c r="V27" s="31"/>
      <c r="W27" s="31"/>
      <c r="X27" s="31"/>
      <c r="Y27" s="31">
        <v>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>
        <v>5</v>
      </c>
      <c r="R28" s="31">
        <v>5</v>
      </c>
      <c r="S28" s="31">
        <v>5</v>
      </c>
      <c r="T28" s="31"/>
      <c r="U28" s="31"/>
      <c r="V28" s="31"/>
      <c r="W28" s="31"/>
      <c r="X28" s="31"/>
      <c r="Y28" s="31">
        <v>5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2</v>
      </c>
      <c r="S29" s="31">
        <v>2</v>
      </c>
      <c r="T29" s="31"/>
      <c r="U29" s="31"/>
      <c r="V29" s="31"/>
      <c r="W29" s="31"/>
      <c r="X29" s="31"/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>
        <v>1</v>
      </c>
      <c r="R30" s="31">
        <v>1</v>
      </c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31</v>
      </c>
      <c r="Q31" s="31">
        <v>28</v>
      </c>
      <c r="R31" s="31">
        <v>28</v>
      </c>
      <c r="S31" s="31">
        <v>26</v>
      </c>
      <c r="T31" s="31"/>
      <c r="U31" s="31"/>
      <c r="V31" s="31"/>
      <c r="W31" s="31">
        <v>4</v>
      </c>
      <c r="X31" s="31">
        <v>4</v>
      </c>
      <c r="Y31" s="31">
        <v>22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>
        <v>2</v>
      </c>
      <c r="R32" s="31">
        <v>2</v>
      </c>
      <c r="S32" s="31">
        <v>2</v>
      </c>
      <c r="T32" s="31"/>
      <c r="U32" s="31"/>
      <c r="V32" s="31"/>
      <c r="W32" s="31"/>
      <c r="X32" s="31"/>
      <c r="Y32" s="31">
        <v>2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68</v>
      </c>
      <c r="Q33" s="31">
        <v>63</v>
      </c>
      <c r="R33" s="31">
        <v>52</v>
      </c>
      <c r="S33" s="31">
        <v>59</v>
      </c>
      <c r="T33" s="31">
        <v>17</v>
      </c>
      <c r="U33" s="31">
        <v>4</v>
      </c>
      <c r="V33" s="31">
        <v>5</v>
      </c>
      <c r="W33" s="31">
        <v>7</v>
      </c>
      <c r="X33" s="31">
        <v>6</v>
      </c>
      <c r="Y33" s="31">
        <v>61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46.5</v>
      </c>
      <c r="Q35" s="31">
        <v>42.5</v>
      </c>
      <c r="R35" s="31">
        <v>32.5</v>
      </c>
      <c r="S35" s="31">
        <v>63</v>
      </c>
      <c r="T35" s="31">
        <v>2</v>
      </c>
      <c r="U35" s="31">
        <v>1</v>
      </c>
      <c r="V35" s="31"/>
      <c r="W35" s="31">
        <v>6</v>
      </c>
      <c r="X35" s="31">
        <v>6</v>
      </c>
      <c r="Y35" s="31">
        <v>58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8.5</v>
      </c>
      <c r="Q36" s="31">
        <v>7.5</v>
      </c>
      <c r="R36" s="31">
        <v>6.5</v>
      </c>
      <c r="S36" s="31">
        <v>10</v>
      </c>
      <c r="T36" s="31">
        <v>1</v>
      </c>
      <c r="U36" s="31"/>
      <c r="V36" s="31"/>
      <c r="W36" s="31">
        <v>1</v>
      </c>
      <c r="X36" s="31">
        <v>1</v>
      </c>
      <c r="Y36" s="31">
        <v>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36</v>
      </c>
      <c r="Q37" s="31">
        <v>33</v>
      </c>
      <c r="R37" s="31">
        <v>24</v>
      </c>
      <c r="S37" s="31">
        <v>46</v>
      </c>
      <c r="T37" s="31">
        <v>1</v>
      </c>
      <c r="U37" s="31">
        <v>1</v>
      </c>
      <c r="V37" s="31"/>
      <c r="W37" s="31">
        <v>5</v>
      </c>
      <c r="X37" s="31">
        <v>5</v>
      </c>
      <c r="Y37" s="31">
        <v>42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>
        <v>2</v>
      </c>
      <c r="S38" s="31">
        <v>3</v>
      </c>
      <c r="T38" s="31"/>
      <c r="U38" s="31"/>
      <c r="V38" s="31"/>
      <c r="W38" s="31"/>
      <c r="X38" s="31"/>
      <c r="Y38" s="31">
        <v>3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112.85</v>
      </c>
      <c r="Q41" s="31">
        <v>97.85</v>
      </c>
      <c r="R41" s="31">
        <v>74.349999999999994</v>
      </c>
      <c r="S41" s="31">
        <v>103</v>
      </c>
      <c r="T41" s="31">
        <v>2</v>
      </c>
      <c r="U41" s="31"/>
      <c r="V41" s="31">
        <v>2</v>
      </c>
      <c r="W41" s="31">
        <v>8</v>
      </c>
      <c r="X41" s="31">
        <v>8</v>
      </c>
      <c r="Y41" s="31">
        <v>97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46.1</v>
      </c>
      <c r="Q42" s="31">
        <v>40.1</v>
      </c>
      <c r="R42" s="31">
        <v>25.1</v>
      </c>
      <c r="S42" s="31">
        <v>41</v>
      </c>
      <c r="T42" s="31"/>
      <c r="U42" s="31"/>
      <c r="V42" s="31"/>
      <c r="W42" s="31"/>
      <c r="X42" s="31"/>
      <c r="Y42" s="31">
        <v>42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28.5</v>
      </c>
      <c r="Q43" s="31">
        <v>18.5</v>
      </c>
      <c r="R43" s="31">
        <v>10</v>
      </c>
      <c r="S43" s="31">
        <v>18</v>
      </c>
      <c r="T43" s="31"/>
      <c r="U43" s="31"/>
      <c r="V43" s="31"/>
      <c r="W43" s="31">
        <v>1</v>
      </c>
      <c r="X43" s="31">
        <v>1</v>
      </c>
      <c r="Y43" s="31">
        <v>20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16.5</v>
      </c>
      <c r="Q44" s="31">
        <v>11.5</v>
      </c>
      <c r="R44" s="31">
        <v>11.5</v>
      </c>
      <c r="S44" s="31">
        <v>12</v>
      </c>
      <c r="T44" s="31"/>
      <c r="U44" s="31"/>
      <c r="V44" s="31"/>
      <c r="W44" s="31">
        <v>5</v>
      </c>
      <c r="X44" s="31">
        <v>5</v>
      </c>
      <c r="Y44" s="31">
        <v>7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</v>
      </c>
      <c r="Q45" s="31">
        <v>10.5</v>
      </c>
      <c r="R45" s="31">
        <v>10.5</v>
      </c>
      <c r="S45" s="31">
        <v>5</v>
      </c>
      <c r="T45" s="31">
        <v>1</v>
      </c>
      <c r="U45" s="31"/>
      <c r="V45" s="31">
        <v>1</v>
      </c>
      <c r="W45" s="31"/>
      <c r="X45" s="31"/>
      <c r="Y45" s="31">
        <v>8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41.95</v>
      </c>
      <c r="Q46" s="31">
        <v>39.950000000000003</v>
      </c>
      <c r="R46" s="31">
        <v>36.950000000000003</v>
      </c>
      <c r="S46" s="31">
        <v>40</v>
      </c>
      <c r="T46" s="31">
        <v>1</v>
      </c>
      <c r="U46" s="31"/>
      <c r="V46" s="31">
        <v>1</v>
      </c>
      <c r="W46" s="31">
        <v>2</v>
      </c>
      <c r="X46" s="31">
        <v>2</v>
      </c>
      <c r="Y46" s="31">
        <v>38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>
        <v>4</v>
      </c>
      <c r="R47" s="31">
        <v>2</v>
      </c>
      <c r="S47" s="31">
        <v>4</v>
      </c>
      <c r="T47" s="31"/>
      <c r="U47" s="31"/>
      <c r="V47" s="31"/>
      <c r="W47" s="31"/>
      <c r="X47" s="31"/>
      <c r="Y47" s="31">
        <v>4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43</v>
      </c>
      <c r="Q48" s="31">
        <v>42.5</v>
      </c>
      <c r="R48" s="31">
        <v>37.5</v>
      </c>
      <c r="S48" s="31">
        <v>51</v>
      </c>
      <c r="T48" s="31">
        <v>4</v>
      </c>
      <c r="U48" s="31"/>
      <c r="V48" s="31">
        <v>3</v>
      </c>
      <c r="W48" s="31">
        <v>7</v>
      </c>
      <c r="X48" s="31">
        <v>5</v>
      </c>
      <c r="Y48" s="31">
        <v>49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74.7</v>
      </c>
      <c r="Q49" s="31">
        <v>74.2</v>
      </c>
      <c r="R49" s="31">
        <v>66.2</v>
      </c>
      <c r="S49" s="31">
        <v>75</v>
      </c>
      <c r="T49" s="31">
        <v>7</v>
      </c>
      <c r="U49" s="31">
        <v>5</v>
      </c>
      <c r="V49" s="31">
        <v>2</v>
      </c>
      <c r="W49" s="31">
        <v>26</v>
      </c>
      <c r="X49" s="31">
        <v>26</v>
      </c>
      <c r="Y49" s="31">
        <v>62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509</v>
      </c>
      <c r="Q21" s="31">
        <v>23</v>
      </c>
      <c r="R21" s="31">
        <v>18</v>
      </c>
      <c r="S21" s="31">
        <v>34</v>
      </c>
      <c r="T21" s="31">
        <v>20</v>
      </c>
      <c r="U21" s="31">
        <v>54</v>
      </c>
      <c r="V21" s="31">
        <v>33</v>
      </c>
      <c r="W21" s="31">
        <v>61</v>
      </c>
      <c r="X21" s="31">
        <v>40</v>
      </c>
      <c r="Y21" s="31">
        <v>66</v>
      </c>
      <c r="Z21" s="31">
        <v>32</v>
      </c>
      <c r="AA21" s="31">
        <v>51</v>
      </c>
      <c r="AB21" s="31">
        <v>24</v>
      </c>
      <c r="AC21" s="31">
        <v>70</v>
      </c>
      <c r="AD21" s="31">
        <v>24</v>
      </c>
      <c r="AE21" s="31">
        <v>61</v>
      </c>
      <c r="AF21" s="31">
        <v>23</v>
      </c>
      <c r="AG21" s="31">
        <v>55</v>
      </c>
      <c r="AH21" s="31">
        <v>19</v>
      </c>
      <c r="AI21" s="31">
        <v>34</v>
      </c>
      <c r="AJ21" s="31">
        <v>13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90</v>
      </c>
      <c r="Q22" s="31"/>
      <c r="R22" s="31"/>
      <c r="S22" s="31">
        <v>4</v>
      </c>
      <c r="T22" s="31">
        <v>2</v>
      </c>
      <c r="U22" s="31">
        <v>7</v>
      </c>
      <c r="V22" s="31">
        <v>4</v>
      </c>
      <c r="W22" s="31">
        <v>13</v>
      </c>
      <c r="X22" s="31">
        <v>7</v>
      </c>
      <c r="Y22" s="31">
        <v>12</v>
      </c>
      <c r="Z22" s="31">
        <v>7</v>
      </c>
      <c r="AA22" s="31">
        <v>13</v>
      </c>
      <c r="AB22" s="31">
        <v>7</v>
      </c>
      <c r="AC22" s="31">
        <v>12</v>
      </c>
      <c r="AD22" s="31">
        <v>4</v>
      </c>
      <c r="AE22" s="31">
        <v>13</v>
      </c>
      <c r="AF22" s="31">
        <v>4</v>
      </c>
      <c r="AG22" s="31">
        <v>10</v>
      </c>
      <c r="AH22" s="31">
        <v>2</v>
      </c>
      <c r="AI22" s="31">
        <v>6</v>
      </c>
      <c r="AJ22" s="31">
        <v>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  <c r="Q23" s="31"/>
      <c r="R23" s="31"/>
      <c r="S23" s="31"/>
      <c r="T23" s="31"/>
      <c r="U23" s="31"/>
      <c r="V23" s="31"/>
      <c r="W23" s="31">
        <v>3</v>
      </c>
      <c r="X23" s="31">
        <v>1</v>
      </c>
      <c r="Y23" s="31">
        <v>2</v>
      </c>
      <c r="Z23" s="31">
        <v>1</v>
      </c>
      <c r="AA23" s="31">
        <v>4</v>
      </c>
      <c r="AB23" s="31">
        <v>2</v>
      </c>
      <c r="AC23" s="31">
        <v>7</v>
      </c>
      <c r="AD23" s="31">
        <v>1</v>
      </c>
      <c r="AE23" s="31">
        <v>2</v>
      </c>
      <c r="AF23" s="31"/>
      <c r="AG23" s="31">
        <v>5</v>
      </c>
      <c r="AH23" s="31">
        <v>1</v>
      </c>
      <c r="AI23" s="31">
        <v>2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</v>
      </c>
      <c r="Q24" s="31"/>
      <c r="R24" s="31"/>
      <c r="S24" s="31">
        <v>1</v>
      </c>
      <c r="T24" s="31">
        <v>1</v>
      </c>
      <c r="U24" s="31">
        <v>4</v>
      </c>
      <c r="V24" s="31">
        <v>2</v>
      </c>
      <c r="W24" s="31">
        <v>5</v>
      </c>
      <c r="X24" s="31">
        <v>2</v>
      </c>
      <c r="Y24" s="31">
        <v>3</v>
      </c>
      <c r="Z24" s="31">
        <v>1</v>
      </c>
      <c r="AA24" s="31">
        <v>6</v>
      </c>
      <c r="AB24" s="31">
        <v>4</v>
      </c>
      <c r="AC24" s="31">
        <v>2</v>
      </c>
      <c r="AD24" s="31">
        <v>1</v>
      </c>
      <c r="AE24" s="31">
        <v>4</v>
      </c>
      <c r="AF24" s="31">
        <v>2</v>
      </c>
      <c r="AG24" s="31">
        <v>3</v>
      </c>
      <c r="AH24" s="31">
        <v>1</v>
      </c>
      <c r="AI24" s="31">
        <v>3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</v>
      </c>
      <c r="Q25" s="31"/>
      <c r="R25" s="31"/>
      <c r="S25" s="31">
        <v>1</v>
      </c>
      <c r="T25" s="31"/>
      <c r="U25" s="31">
        <v>2</v>
      </c>
      <c r="V25" s="31">
        <v>1</v>
      </c>
      <c r="W25" s="31">
        <v>3</v>
      </c>
      <c r="X25" s="31">
        <v>3</v>
      </c>
      <c r="Y25" s="31">
        <v>3</v>
      </c>
      <c r="Z25" s="31">
        <v>2</v>
      </c>
      <c r="AA25" s="31">
        <v>2</v>
      </c>
      <c r="AB25" s="31">
        <v>1</v>
      </c>
      <c r="AC25" s="31">
        <v>1</v>
      </c>
      <c r="AD25" s="31"/>
      <c r="AE25" s="31">
        <v>4</v>
      </c>
      <c r="AF25" s="31">
        <v>1</v>
      </c>
      <c r="AG25" s="31">
        <v>1</v>
      </c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93</v>
      </c>
      <c r="Q26" s="31">
        <v>6</v>
      </c>
      <c r="R26" s="31">
        <v>4</v>
      </c>
      <c r="S26" s="31">
        <v>3</v>
      </c>
      <c r="T26" s="31">
        <v>2</v>
      </c>
      <c r="U26" s="31">
        <v>8</v>
      </c>
      <c r="V26" s="31">
        <v>3</v>
      </c>
      <c r="W26" s="31">
        <v>18</v>
      </c>
      <c r="X26" s="31">
        <v>9</v>
      </c>
      <c r="Y26" s="31">
        <v>12</v>
      </c>
      <c r="Z26" s="31">
        <v>6</v>
      </c>
      <c r="AA26" s="31">
        <v>8</v>
      </c>
      <c r="AB26" s="31">
        <v>4</v>
      </c>
      <c r="AC26" s="31">
        <v>13</v>
      </c>
      <c r="AD26" s="31">
        <v>6</v>
      </c>
      <c r="AE26" s="31">
        <v>14</v>
      </c>
      <c r="AF26" s="31">
        <v>6</v>
      </c>
      <c r="AG26" s="31">
        <v>6</v>
      </c>
      <c r="AH26" s="31">
        <v>3</v>
      </c>
      <c r="AI26" s="31">
        <v>5</v>
      </c>
      <c r="AJ26" s="31">
        <v>1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>
        <v>1</v>
      </c>
      <c r="V27" s="31">
        <v>1</v>
      </c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/>
      <c r="R28" s="31"/>
      <c r="S28" s="31"/>
      <c r="T28" s="31"/>
      <c r="U28" s="31"/>
      <c r="V28" s="31"/>
      <c r="W28" s="31">
        <v>2</v>
      </c>
      <c r="X28" s="31">
        <v>2</v>
      </c>
      <c r="Y28" s="31"/>
      <c r="Z28" s="31"/>
      <c r="AA28" s="31">
        <v>2</v>
      </c>
      <c r="AB28" s="31">
        <v>2</v>
      </c>
      <c r="AC28" s="31">
        <v>1</v>
      </c>
      <c r="AD28" s="31">
        <v>1</v>
      </c>
      <c r="AE28" s="31"/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>
        <v>1</v>
      </c>
      <c r="AB29" s="31">
        <v>1</v>
      </c>
      <c r="AC29" s="31"/>
      <c r="AD29" s="31"/>
      <c r="AE29" s="31">
        <v>1</v>
      </c>
      <c r="AF29" s="31">
        <v>1</v>
      </c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</v>
      </c>
      <c r="Q31" s="31"/>
      <c r="R31" s="31"/>
      <c r="S31" s="31"/>
      <c r="T31" s="31"/>
      <c r="U31" s="31"/>
      <c r="V31" s="31"/>
      <c r="W31" s="31">
        <v>9</v>
      </c>
      <c r="X31" s="31">
        <v>5</v>
      </c>
      <c r="Y31" s="31">
        <v>5</v>
      </c>
      <c r="Z31" s="31">
        <v>4</v>
      </c>
      <c r="AA31" s="31">
        <v>1</v>
      </c>
      <c r="AB31" s="31">
        <v>1</v>
      </c>
      <c r="AC31" s="31">
        <v>4</v>
      </c>
      <c r="AD31" s="31">
        <v>2</v>
      </c>
      <c r="AE31" s="31">
        <v>2</v>
      </c>
      <c r="AF31" s="31">
        <v>1</v>
      </c>
      <c r="AG31" s="31">
        <v>1</v>
      </c>
      <c r="AH31" s="31">
        <v>1</v>
      </c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>
        <v>1</v>
      </c>
      <c r="AB32" s="31"/>
      <c r="AC32" s="31"/>
      <c r="AD32" s="31"/>
      <c r="AE32" s="31"/>
      <c r="AF32" s="31"/>
      <c r="AG32" s="31">
        <v>1</v>
      </c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61</v>
      </c>
      <c r="Q33" s="31">
        <v>6</v>
      </c>
      <c r="R33" s="31">
        <v>4</v>
      </c>
      <c r="S33" s="31">
        <v>3</v>
      </c>
      <c r="T33" s="31">
        <v>2</v>
      </c>
      <c r="U33" s="31">
        <v>7</v>
      </c>
      <c r="V33" s="31">
        <v>2</v>
      </c>
      <c r="W33" s="31">
        <v>7</v>
      </c>
      <c r="X33" s="31">
        <v>2</v>
      </c>
      <c r="Y33" s="31">
        <v>7</v>
      </c>
      <c r="Z33" s="31">
        <v>2</v>
      </c>
      <c r="AA33" s="31">
        <v>3</v>
      </c>
      <c r="AB33" s="31"/>
      <c r="AC33" s="31">
        <v>8</v>
      </c>
      <c r="AD33" s="31">
        <v>3</v>
      </c>
      <c r="AE33" s="31">
        <v>11</v>
      </c>
      <c r="AF33" s="31">
        <v>4</v>
      </c>
      <c r="AG33" s="31">
        <v>4</v>
      </c>
      <c r="AH33" s="31">
        <v>2</v>
      </c>
      <c r="AI33" s="31">
        <v>5</v>
      </c>
      <c r="AJ33" s="31">
        <v>1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58</v>
      </c>
      <c r="Q35" s="31">
        <v>1</v>
      </c>
      <c r="R35" s="31"/>
      <c r="S35" s="31">
        <v>1</v>
      </c>
      <c r="T35" s="31"/>
      <c r="U35" s="31">
        <v>6</v>
      </c>
      <c r="V35" s="31"/>
      <c r="W35" s="31">
        <v>4</v>
      </c>
      <c r="X35" s="31">
        <v>4</v>
      </c>
      <c r="Y35" s="31">
        <v>10</v>
      </c>
      <c r="Z35" s="31">
        <v>2</v>
      </c>
      <c r="AA35" s="31">
        <v>7</v>
      </c>
      <c r="AB35" s="31"/>
      <c r="AC35" s="31">
        <v>11</v>
      </c>
      <c r="AD35" s="31"/>
      <c r="AE35" s="31">
        <v>4</v>
      </c>
      <c r="AF35" s="31"/>
      <c r="AG35" s="31">
        <v>12</v>
      </c>
      <c r="AH35" s="31">
        <v>2</v>
      </c>
      <c r="AI35" s="31">
        <v>2</v>
      </c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</v>
      </c>
      <c r="Q36" s="31"/>
      <c r="R36" s="31"/>
      <c r="S36" s="31"/>
      <c r="T36" s="31"/>
      <c r="U36" s="31">
        <v>2</v>
      </c>
      <c r="V36" s="31"/>
      <c r="W36" s="31">
        <v>2</v>
      </c>
      <c r="X36" s="31">
        <v>2</v>
      </c>
      <c r="Y36" s="31"/>
      <c r="Z36" s="31"/>
      <c r="AA36" s="31"/>
      <c r="AB36" s="31"/>
      <c r="AC36" s="31"/>
      <c r="AD36" s="31"/>
      <c r="AE36" s="31">
        <v>1</v>
      </c>
      <c r="AF36" s="31"/>
      <c r="AG36" s="31">
        <v>3</v>
      </c>
      <c r="AH36" s="31"/>
      <c r="AI36" s="31">
        <v>1</v>
      </c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42</v>
      </c>
      <c r="Q37" s="31">
        <v>1</v>
      </c>
      <c r="R37" s="31"/>
      <c r="S37" s="31">
        <v>1</v>
      </c>
      <c r="T37" s="31"/>
      <c r="U37" s="31">
        <v>4</v>
      </c>
      <c r="V37" s="31"/>
      <c r="W37" s="31"/>
      <c r="X37" s="31"/>
      <c r="Y37" s="31">
        <v>10</v>
      </c>
      <c r="Z37" s="31">
        <v>2</v>
      </c>
      <c r="AA37" s="31">
        <v>2</v>
      </c>
      <c r="AB37" s="31"/>
      <c r="AC37" s="31">
        <v>11</v>
      </c>
      <c r="AD37" s="31"/>
      <c r="AE37" s="31">
        <v>3</v>
      </c>
      <c r="AF37" s="31"/>
      <c r="AG37" s="31">
        <v>9</v>
      </c>
      <c r="AH37" s="31">
        <v>2</v>
      </c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>
        <v>1</v>
      </c>
      <c r="T38" s="31"/>
      <c r="U38" s="31"/>
      <c r="V38" s="31"/>
      <c r="W38" s="31"/>
      <c r="X38" s="31"/>
      <c r="Y38" s="31">
        <v>2</v>
      </c>
      <c r="Z38" s="31">
        <v>2</v>
      </c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97</v>
      </c>
      <c r="Q41" s="31">
        <v>4</v>
      </c>
      <c r="R41" s="31">
        <v>4</v>
      </c>
      <c r="S41" s="31">
        <v>5</v>
      </c>
      <c r="T41" s="31">
        <v>4</v>
      </c>
      <c r="U41" s="31">
        <v>15</v>
      </c>
      <c r="V41" s="31">
        <v>10</v>
      </c>
      <c r="W41" s="31">
        <v>11</v>
      </c>
      <c r="X41" s="31">
        <v>8</v>
      </c>
      <c r="Y41" s="31">
        <v>6</v>
      </c>
      <c r="Z41" s="31">
        <v>3</v>
      </c>
      <c r="AA41" s="31">
        <v>8</v>
      </c>
      <c r="AB41" s="31">
        <v>4</v>
      </c>
      <c r="AC41" s="31">
        <v>16</v>
      </c>
      <c r="AD41" s="31">
        <v>4</v>
      </c>
      <c r="AE41" s="31">
        <v>14</v>
      </c>
      <c r="AF41" s="31">
        <v>5</v>
      </c>
      <c r="AG41" s="31">
        <v>12</v>
      </c>
      <c r="AH41" s="31">
        <v>5</v>
      </c>
      <c r="AI41" s="31">
        <v>6</v>
      </c>
      <c r="AJ41" s="31">
        <v>3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42</v>
      </c>
      <c r="Q42" s="31">
        <v>1</v>
      </c>
      <c r="R42" s="31">
        <v>1</v>
      </c>
      <c r="S42" s="31">
        <v>2</v>
      </c>
      <c r="T42" s="31">
        <v>1</v>
      </c>
      <c r="U42" s="31">
        <v>3</v>
      </c>
      <c r="V42" s="31"/>
      <c r="W42" s="31">
        <v>3</v>
      </c>
      <c r="X42" s="31">
        <v>2</v>
      </c>
      <c r="Y42" s="31">
        <v>1</v>
      </c>
      <c r="Z42" s="31">
        <v>1</v>
      </c>
      <c r="AA42" s="31">
        <v>2</v>
      </c>
      <c r="AB42" s="31">
        <v>1</v>
      </c>
      <c r="AC42" s="31">
        <v>6</v>
      </c>
      <c r="AD42" s="31"/>
      <c r="AE42" s="31">
        <v>9</v>
      </c>
      <c r="AF42" s="31">
        <v>4</v>
      </c>
      <c r="AG42" s="31">
        <v>11</v>
      </c>
      <c r="AH42" s="31">
        <v>5</v>
      </c>
      <c r="AI42" s="31">
        <v>4</v>
      </c>
      <c r="AJ42" s="31">
        <v>2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20</v>
      </c>
      <c r="Q43" s="31"/>
      <c r="R43" s="31"/>
      <c r="S43" s="31"/>
      <c r="T43" s="31"/>
      <c r="U43" s="31">
        <v>1</v>
      </c>
      <c r="V43" s="31"/>
      <c r="W43" s="31">
        <v>1</v>
      </c>
      <c r="X43" s="31"/>
      <c r="Y43" s="31">
        <v>2</v>
      </c>
      <c r="Z43" s="31"/>
      <c r="AA43" s="31">
        <v>3</v>
      </c>
      <c r="AB43" s="31"/>
      <c r="AC43" s="31">
        <v>7</v>
      </c>
      <c r="AD43" s="31">
        <v>1</v>
      </c>
      <c r="AE43" s="31">
        <v>4</v>
      </c>
      <c r="AF43" s="31"/>
      <c r="AG43" s="31">
        <v>1</v>
      </c>
      <c r="AH43" s="31"/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</v>
      </c>
      <c r="Q44" s="31"/>
      <c r="R44" s="31"/>
      <c r="S44" s="31"/>
      <c r="T44" s="31"/>
      <c r="U44" s="31">
        <v>2</v>
      </c>
      <c r="V44" s="31">
        <v>2</v>
      </c>
      <c r="W44" s="31"/>
      <c r="X44" s="31"/>
      <c r="Y44" s="31">
        <v>2</v>
      </c>
      <c r="Z44" s="31">
        <v>2</v>
      </c>
      <c r="AA44" s="31">
        <v>1</v>
      </c>
      <c r="AB44" s="31"/>
      <c r="AC44" s="31"/>
      <c r="AD44" s="31"/>
      <c r="AE44" s="31"/>
      <c r="AF44" s="31"/>
      <c r="AG44" s="31">
        <v>1</v>
      </c>
      <c r="AH44" s="31">
        <v>1</v>
      </c>
      <c r="AI44" s="31">
        <v>1</v>
      </c>
      <c r="AJ44" s="31">
        <v>1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>
        <v>1</v>
      </c>
      <c r="R45" s="31"/>
      <c r="S45" s="31">
        <v>2</v>
      </c>
      <c r="T45" s="31"/>
      <c r="U45" s="31">
        <v>2</v>
      </c>
      <c r="V45" s="31">
        <v>1</v>
      </c>
      <c r="W45" s="31">
        <v>1</v>
      </c>
      <c r="X45" s="31">
        <v>1</v>
      </c>
      <c r="Y45" s="31">
        <v>2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38</v>
      </c>
      <c r="Q46" s="31">
        <v>1</v>
      </c>
      <c r="R46" s="31">
        <v>1</v>
      </c>
      <c r="S46" s="31">
        <v>4</v>
      </c>
      <c r="T46" s="31">
        <v>3</v>
      </c>
      <c r="U46" s="31">
        <v>6</v>
      </c>
      <c r="V46" s="31">
        <v>6</v>
      </c>
      <c r="W46" s="31">
        <v>2</v>
      </c>
      <c r="X46" s="31">
        <v>2</v>
      </c>
      <c r="Y46" s="31">
        <v>7</v>
      </c>
      <c r="Z46" s="31">
        <v>3</v>
      </c>
      <c r="AA46" s="31">
        <v>3</v>
      </c>
      <c r="AB46" s="31">
        <v>1</v>
      </c>
      <c r="AC46" s="31">
        <v>6</v>
      </c>
      <c r="AD46" s="31">
        <v>4</v>
      </c>
      <c r="AE46" s="31">
        <v>4</v>
      </c>
      <c r="AF46" s="31">
        <v>3</v>
      </c>
      <c r="AG46" s="31">
        <v>4</v>
      </c>
      <c r="AH46" s="31">
        <v>2</v>
      </c>
      <c r="AI46" s="31">
        <v>1</v>
      </c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/>
      <c r="R47" s="31"/>
      <c r="S47" s="31"/>
      <c r="T47" s="31"/>
      <c r="U47" s="31"/>
      <c r="V47" s="31"/>
      <c r="W47" s="31"/>
      <c r="X47" s="31"/>
      <c r="Y47" s="31">
        <v>3</v>
      </c>
      <c r="Z47" s="31">
        <v>2</v>
      </c>
      <c r="AA47" s="31">
        <v>1</v>
      </c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49</v>
      </c>
      <c r="Q48" s="31">
        <v>8</v>
      </c>
      <c r="R48" s="31">
        <v>8</v>
      </c>
      <c r="S48" s="31">
        <v>9</v>
      </c>
      <c r="T48" s="31">
        <v>7</v>
      </c>
      <c r="U48" s="31">
        <v>7</v>
      </c>
      <c r="V48" s="31">
        <v>7</v>
      </c>
      <c r="W48" s="31">
        <v>4</v>
      </c>
      <c r="X48" s="31">
        <v>4</v>
      </c>
      <c r="Y48" s="31">
        <v>5</v>
      </c>
      <c r="Z48" s="31">
        <v>3</v>
      </c>
      <c r="AA48" s="31">
        <v>4</v>
      </c>
      <c r="AB48" s="31">
        <v>4</v>
      </c>
      <c r="AC48" s="31">
        <v>3</v>
      </c>
      <c r="AD48" s="31">
        <v>3</v>
      </c>
      <c r="AE48" s="31">
        <v>3</v>
      </c>
      <c r="AF48" s="31">
        <v>1</v>
      </c>
      <c r="AG48" s="31">
        <v>3</v>
      </c>
      <c r="AH48" s="31">
        <v>3</v>
      </c>
      <c r="AI48" s="31">
        <v>3</v>
      </c>
      <c r="AJ48" s="31"/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62</v>
      </c>
      <c r="Q49" s="31">
        <v>2</v>
      </c>
      <c r="R49" s="31">
        <v>1</v>
      </c>
      <c r="S49" s="31">
        <v>5</v>
      </c>
      <c r="T49" s="31">
        <v>2</v>
      </c>
      <c r="U49" s="31">
        <v>1</v>
      </c>
      <c r="V49" s="31"/>
      <c r="W49" s="31">
        <v>8</v>
      </c>
      <c r="X49" s="31">
        <v>5</v>
      </c>
      <c r="Y49" s="31">
        <v>5</v>
      </c>
      <c r="Z49" s="31">
        <v>2</v>
      </c>
      <c r="AA49" s="31">
        <v>6</v>
      </c>
      <c r="AB49" s="31">
        <v>4</v>
      </c>
      <c r="AC49" s="31">
        <v>9</v>
      </c>
      <c r="AD49" s="31">
        <v>3</v>
      </c>
      <c r="AE49" s="31">
        <v>9</v>
      </c>
      <c r="AF49" s="31">
        <v>4</v>
      </c>
      <c r="AG49" s="31">
        <v>7</v>
      </c>
      <c r="AH49" s="31">
        <v>1</v>
      </c>
      <c r="AI49" s="31">
        <v>10</v>
      </c>
      <c r="AJ49" s="31">
        <v>5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34</v>
      </c>
      <c r="Q21" s="31"/>
      <c r="R21" s="31"/>
      <c r="S21" s="31">
        <v>2</v>
      </c>
      <c r="T21" s="31">
        <v>1</v>
      </c>
      <c r="U21" s="31">
        <v>6</v>
      </c>
      <c r="V21" s="31">
        <v>3</v>
      </c>
      <c r="W21" s="31">
        <v>3</v>
      </c>
      <c r="X21" s="31">
        <v>1</v>
      </c>
      <c r="Y21" s="31">
        <v>3</v>
      </c>
      <c r="Z21" s="31">
        <v>2</v>
      </c>
      <c r="AA21" s="31">
        <v>1</v>
      </c>
      <c r="AB21" s="31">
        <v>1</v>
      </c>
      <c r="AC21" s="31">
        <v>7</v>
      </c>
      <c r="AD21" s="31">
        <v>4</v>
      </c>
      <c r="AE21" s="31">
        <v>7</v>
      </c>
      <c r="AF21" s="31">
        <v>2</v>
      </c>
      <c r="AG21" s="31">
        <v>3</v>
      </c>
      <c r="AH21" s="31">
        <v>1</v>
      </c>
      <c r="AI21" s="31">
        <v>2</v>
      </c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/>
      <c r="R22" s="31"/>
      <c r="S22" s="31"/>
      <c r="T22" s="31"/>
      <c r="U22" s="31">
        <v>1</v>
      </c>
      <c r="V22" s="31">
        <v>1</v>
      </c>
      <c r="W22" s="31">
        <v>1</v>
      </c>
      <c r="X22" s="31"/>
      <c r="Y22" s="31">
        <v>4</v>
      </c>
      <c r="Z22" s="31">
        <v>4</v>
      </c>
      <c r="AA22" s="31">
        <v>3</v>
      </c>
      <c r="AB22" s="31">
        <v>1</v>
      </c>
      <c r="AC22" s="31">
        <v>5</v>
      </c>
      <c r="AD22" s="31">
        <v>3</v>
      </c>
      <c r="AE22" s="31">
        <v>3</v>
      </c>
      <c r="AF22" s="31">
        <v>1</v>
      </c>
      <c r="AG22" s="31">
        <v>2</v>
      </c>
      <c r="AH22" s="31">
        <v>1</v>
      </c>
      <c r="AI22" s="31">
        <v>2</v>
      </c>
      <c r="AJ22" s="31">
        <v>1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</v>
      </c>
      <c r="Q23" s="31"/>
      <c r="R23" s="31"/>
      <c r="S23" s="31"/>
      <c r="T23" s="31"/>
      <c r="U23" s="31"/>
      <c r="V23" s="31"/>
      <c r="W23" s="31">
        <v>1</v>
      </c>
      <c r="X23" s="31"/>
      <c r="Y23" s="31">
        <v>3</v>
      </c>
      <c r="Z23" s="31">
        <v>3</v>
      </c>
      <c r="AA23" s="31">
        <v>3</v>
      </c>
      <c r="AB23" s="31">
        <v>1</v>
      </c>
      <c r="AC23" s="31">
        <v>2</v>
      </c>
      <c r="AD23" s="31">
        <v>1</v>
      </c>
      <c r="AE23" s="31">
        <v>3</v>
      </c>
      <c r="AF23" s="31">
        <v>1</v>
      </c>
      <c r="AG23" s="31">
        <v>1</v>
      </c>
      <c r="AH23" s="31">
        <v>1</v>
      </c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>
        <v>2</v>
      </c>
      <c r="AD24" s="31">
        <v>1</v>
      </c>
      <c r="AE24" s="31"/>
      <c r="AF24" s="31"/>
      <c r="AG24" s="31">
        <v>1</v>
      </c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>
        <v>1</v>
      </c>
      <c r="AH25" s="31">
        <v>1</v>
      </c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/>
      <c r="V26" s="31"/>
      <c r="W26" s="31">
        <v>1</v>
      </c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>
        <v>1</v>
      </c>
      <c r="T27" s="31">
        <v>1</v>
      </c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>
        <v>1</v>
      </c>
      <c r="AF27" s="31">
        <v>1</v>
      </c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67143.3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26091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27799.4</v>
      </c>
      <c r="Q23" s="39">
        <v>11040.3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6884.8</v>
      </c>
      <c r="Q24" s="39">
        <v>2047.1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13002.4</v>
      </c>
      <c r="Q25" s="39">
        <v>3737.4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5482.3</v>
      </c>
      <c r="Q26" s="39">
        <v>2891.4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1908.7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11344.2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5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5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3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3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2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3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1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3</v>
      </c>
      <c r="Q21" s="21">
        <v>6</v>
      </c>
      <c r="R21" s="21">
        <v>2</v>
      </c>
      <c r="S21" s="21">
        <v>2</v>
      </c>
      <c r="T21" s="84">
        <v>1991</v>
      </c>
      <c r="U21" s="84">
        <v>2000</v>
      </c>
      <c r="V21" s="21">
        <v>1</v>
      </c>
      <c r="W21" s="21">
        <v>10</v>
      </c>
      <c r="X21" s="21">
        <v>1</v>
      </c>
      <c r="Y21" s="21">
        <v>1</v>
      </c>
      <c r="Z21" s="21"/>
      <c r="AA21" s="21"/>
      <c r="AB21" s="21"/>
      <c r="AC21" s="21"/>
      <c r="AD21" s="21">
        <v>10</v>
      </c>
      <c r="AE21" s="21">
        <v>3</v>
      </c>
      <c r="AF21" s="21">
        <v>2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/>
      <c r="R47" s="21">
        <v>1</v>
      </c>
      <c r="S47" s="21">
        <v>1</v>
      </c>
      <c r="T47" s="84">
        <v>1960</v>
      </c>
      <c r="U47" s="84"/>
      <c r="V47" s="21"/>
      <c r="W47" s="21">
        <v>1</v>
      </c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34791</v>
      </c>
      <c r="Q21" s="31">
        <v>19945</v>
      </c>
      <c r="R21" s="31"/>
      <c r="S21" s="31">
        <v>18010</v>
      </c>
      <c r="T21" s="31"/>
      <c r="U21" s="17"/>
      <c r="V21" s="31">
        <v>554</v>
      </c>
      <c r="W21" s="31">
        <v>27539</v>
      </c>
      <c r="X21" s="31">
        <v>6698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27557</v>
      </c>
      <c r="Q22" s="31">
        <v>16056</v>
      </c>
      <c r="R22" s="31"/>
      <c r="S22" s="31">
        <v>14533</v>
      </c>
      <c r="T22" s="31"/>
      <c r="U22" s="31">
        <v>1010</v>
      </c>
      <c r="V22" s="31">
        <v>554</v>
      </c>
      <c r="W22" s="31">
        <v>20348</v>
      </c>
      <c r="X22" s="31">
        <v>6655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20818</v>
      </c>
      <c r="Q23" s="31">
        <v>12765</v>
      </c>
      <c r="R23" s="31"/>
      <c r="S23" s="31">
        <v>11242</v>
      </c>
      <c r="T23" s="31"/>
      <c r="U23" s="31">
        <v>988</v>
      </c>
      <c r="V23" s="31">
        <v>440</v>
      </c>
      <c r="W23" s="31">
        <v>15058</v>
      </c>
      <c r="X23" s="31">
        <v>5320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1079</v>
      </c>
      <c r="Q24" s="31"/>
      <c r="R24" s="31"/>
      <c r="S24" s="31"/>
      <c r="T24" s="31"/>
      <c r="U24" s="31">
        <v>107</v>
      </c>
      <c r="V24" s="31"/>
      <c r="W24" s="31"/>
      <c r="X24" s="31">
        <v>1079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2862</v>
      </c>
      <c r="Q25" s="31"/>
      <c r="R25" s="31"/>
      <c r="S25" s="31"/>
      <c r="T25" s="31"/>
      <c r="U25" s="31">
        <v>18</v>
      </c>
      <c r="V25" s="31"/>
      <c r="W25" s="31">
        <v>1541</v>
      </c>
      <c r="X25" s="31">
        <v>1321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3877</v>
      </c>
      <c r="Q27" s="31">
        <v>3291</v>
      </c>
      <c r="R27" s="31"/>
      <c r="S27" s="31">
        <v>3291</v>
      </c>
      <c r="T27" s="31"/>
      <c r="U27" s="31">
        <v>4</v>
      </c>
      <c r="V27" s="31">
        <v>114</v>
      </c>
      <c r="W27" s="31">
        <v>3749</v>
      </c>
      <c r="X27" s="31">
        <v>14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3477</v>
      </c>
      <c r="Q29" s="31">
        <v>3477</v>
      </c>
      <c r="R29" s="31"/>
      <c r="S29" s="31">
        <v>3477</v>
      </c>
      <c r="T29" s="31"/>
      <c r="U29" s="31"/>
      <c r="V29" s="31"/>
      <c r="W29" s="31">
        <v>3477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3757</v>
      </c>
      <c r="Q31" s="31">
        <v>412</v>
      </c>
      <c r="R31" s="31"/>
      <c r="S31" s="31"/>
      <c r="T31" s="31"/>
      <c r="U31" s="17"/>
      <c r="V31" s="31"/>
      <c r="W31" s="31">
        <v>3714</v>
      </c>
      <c r="X31" s="31">
        <v>43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1493.02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315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15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200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200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483</v>
      </c>
      <c r="Q21" s="31">
        <v>333</v>
      </c>
      <c r="R21" s="31">
        <v>191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171</v>
      </c>
      <c r="Q22" s="31">
        <v>142</v>
      </c>
      <c r="R22" s="31">
        <v>94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16</v>
      </c>
      <c r="Q23" s="31">
        <v>15</v>
      </c>
      <c r="R23" s="31">
        <v>15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285</v>
      </c>
      <c r="Q24" s="31">
        <v>156</v>
      </c>
      <c r="R24" s="31">
        <v>110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388</v>
      </c>
      <c r="Q25" s="31">
        <v>243</v>
      </c>
      <c r="R25" s="31">
        <v>133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82</v>
      </c>
      <c r="Q26" s="31">
        <v>65</v>
      </c>
      <c r="R26" s="31">
        <v>21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11</v>
      </c>
      <c r="Q27" s="31">
        <v>2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41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15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67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22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43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11</v>
      </c>
      <c r="Q21" s="21">
        <v>11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</v>
      </c>
      <c r="Q22" s="21">
        <v>10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8</v>
      </c>
      <c r="Q23" s="21">
        <v>8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6</v>
      </c>
      <c r="Q24" s="21">
        <v>6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</v>
      </c>
      <c r="Q25" s="21">
        <v>4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1">
        <v>5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5</v>
      </c>
      <c r="Q28" s="21">
        <v>4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6</v>
      </c>
      <c r="Q21" s="21"/>
      <c r="R21" s="21"/>
      <c r="S21" s="21">
        <v>9</v>
      </c>
      <c r="T21" s="21">
        <v>12</v>
      </c>
      <c r="U21" s="21">
        <v>18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6</v>
      </c>
      <c r="Q22" s="21"/>
      <c r="R22" s="21"/>
      <c r="S22" s="21">
        <v>9</v>
      </c>
      <c r="T22" s="21">
        <v>3</v>
      </c>
      <c r="U22" s="21">
        <v>15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6</v>
      </c>
      <c r="Q23" s="21"/>
      <c r="R23" s="21">
        <v>3</v>
      </c>
      <c r="S23" s="21">
        <v>3</v>
      </c>
      <c r="T23" s="21">
        <v>9</v>
      </c>
      <c r="U23" s="21">
        <v>18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6</v>
      </c>
      <c r="Q24" s="21">
        <v>3</v>
      </c>
      <c r="R24" s="21"/>
      <c r="S24" s="21">
        <v>6</v>
      </c>
      <c r="T24" s="21">
        <v>6</v>
      </c>
      <c r="U24" s="21">
        <v>6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17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16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16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15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10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1">
        <v>3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4</v>
      </c>
      <c r="Q22" s="21">
        <v>3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1234</v>
      </c>
      <c r="Q21" s="31"/>
      <c r="R21" s="31">
        <v>41956</v>
      </c>
      <c r="S21" s="31">
        <v>150</v>
      </c>
      <c r="T21" s="31">
        <v>125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865</v>
      </c>
      <c r="Q22" s="31"/>
      <c r="R22" s="31">
        <v>15024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710</v>
      </c>
      <c r="Q23" s="31"/>
      <c r="R23" s="31">
        <v>10430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271</v>
      </c>
      <c r="Q24" s="31"/>
      <c r="R24" s="31">
        <v>23296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50</v>
      </c>
      <c r="Q25" s="31"/>
      <c r="R25" s="31">
        <v>16040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</v>
      </c>
      <c r="Q26" s="31"/>
      <c r="R26" s="31">
        <v>1031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30</v>
      </c>
      <c r="Q27" s="31"/>
      <c r="R27" s="31">
        <v>975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1169</v>
      </c>
      <c r="Q28" s="31"/>
      <c r="R28" s="31">
        <v>41345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/>
      <c r="R29" s="31">
        <v>15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18</v>
      </c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45</v>
      </c>
      <c r="Q31" s="31"/>
      <c r="R31" s="31">
        <v>596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85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782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124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1097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172332.2</v>
      </c>
      <c r="Q21" s="39">
        <v>140675.29999999999</v>
      </c>
      <c r="R21" s="39"/>
      <c r="S21" s="39">
        <v>36193</v>
      </c>
      <c r="T21" s="39">
        <v>74213.5</v>
      </c>
      <c r="U21" s="39"/>
      <c r="V21" s="39">
        <v>31656.9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64385.3</v>
      </c>
      <c r="Q22" s="39">
        <v>51247.6</v>
      </c>
      <c r="R22" s="39"/>
      <c r="S22" s="39">
        <v>2130</v>
      </c>
      <c r="T22" s="39">
        <v>44605.1</v>
      </c>
      <c r="U22" s="39"/>
      <c r="V22" s="39">
        <v>13137.7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18931.2</v>
      </c>
      <c r="Q23" s="39">
        <v>7433.5</v>
      </c>
      <c r="R23" s="39"/>
      <c r="S23" s="39">
        <v>432</v>
      </c>
      <c r="T23" s="39">
        <v>2489</v>
      </c>
      <c r="U23" s="39"/>
      <c r="V23" s="39">
        <v>11497.7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44969.5</v>
      </c>
      <c r="Q24" s="39">
        <v>43329.5</v>
      </c>
      <c r="R24" s="39"/>
      <c r="S24" s="39">
        <v>1350.4</v>
      </c>
      <c r="T24" s="39">
        <v>41979.1</v>
      </c>
      <c r="U24" s="39"/>
      <c r="V24" s="39">
        <v>1640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484.6</v>
      </c>
      <c r="Q25" s="39">
        <v>484.6</v>
      </c>
      <c r="R25" s="39"/>
      <c r="S25" s="39">
        <v>347.6</v>
      </c>
      <c r="T25" s="39">
        <v>137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53604.3</v>
      </c>
      <c r="Q26" s="39">
        <v>42184.2</v>
      </c>
      <c r="R26" s="39"/>
      <c r="S26" s="39">
        <v>23128.6</v>
      </c>
      <c r="T26" s="39">
        <v>9374.5</v>
      </c>
      <c r="U26" s="39"/>
      <c r="V26" s="39">
        <v>11420.1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51875</v>
      </c>
      <c r="Q27" s="39">
        <v>45975.9</v>
      </c>
      <c r="R27" s="39"/>
      <c r="S27" s="39">
        <v>10898.8</v>
      </c>
      <c r="T27" s="39">
        <v>20201.900000000001</v>
      </c>
      <c r="U27" s="39"/>
      <c r="V27" s="39">
        <v>5899.1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2467.6</v>
      </c>
      <c r="Q28" s="39">
        <v>1267.5999999999999</v>
      </c>
      <c r="R28" s="39"/>
      <c r="S28" s="39">
        <v>35.6</v>
      </c>
      <c r="T28" s="39">
        <v>32</v>
      </c>
      <c r="U28" s="39"/>
      <c r="V28" s="39">
        <v>1200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6700.8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14481.6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144627.9</v>
      </c>
      <c r="Q21" s="39">
        <v>78240.899999999994</v>
      </c>
      <c r="R21" s="39">
        <v>40012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78042.399999999994</v>
      </c>
      <c r="Q22" s="39">
        <v>36850</v>
      </c>
      <c r="R22" s="39">
        <v>29819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62421.7</v>
      </c>
      <c r="Q23" s="39">
        <v>28302.6</v>
      </c>
      <c r="R23" s="39">
        <v>22902.400000000001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980.4</v>
      </c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14640.3</v>
      </c>
      <c r="Q25" s="39">
        <v>8547.4</v>
      </c>
      <c r="R25" s="39">
        <v>6916.6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55503.8</v>
      </c>
      <c r="Q26" s="39">
        <v>41390.9</v>
      </c>
      <c r="R26" s="39">
        <v>10193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894.2</v>
      </c>
      <c r="Q27" s="39">
        <v>502</v>
      </c>
      <c r="R27" s="39">
        <v>432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1651.6</v>
      </c>
      <c r="Q28" s="39">
        <v>128.69999999999999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9361.1</v>
      </c>
      <c r="Q29" s="39">
        <v>7628.8</v>
      </c>
      <c r="R29" s="39">
        <v>5067.2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6591.3</v>
      </c>
      <c r="Q30" s="39">
        <v>204.2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3487.5</v>
      </c>
      <c r="Q31" s="39">
        <v>2810.1</v>
      </c>
      <c r="R31" s="39">
        <v>1464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33518.1</v>
      </c>
      <c r="Q32" s="39">
        <v>30117.1</v>
      </c>
      <c r="R32" s="39">
        <v>3229.8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18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11063.7</v>
      </c>
      <c r="Q34" s="39"/>
      <c r="R34" s="39"/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19923.5</v>
      </c>
      <c r="Q35" s="39">
        <v>16900.400000000001</v>
      </c>
      <c r="R35" s="39">
        <v>1461.7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13703.3</v>
      </c>
      <c r="Q36" s="39">
        <v>10881.7</v>
      </c>
      <c r="R36" s="39">
        <v>366.6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6220.2</v>
      </c>
      <c r="Q39" s="39">
        <v>6018.7</v>
      </c>
      <c r="R39" s="39">
        <v>1095.0999999999999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251.3</v>
      </c>
      <c r="Q21" s="39">
        <v>23.7</v>
      </c>
      <c r="R21" s="39">
        <v>66531.3</v>
      </c>
      <c r="S21" s="39">
        <v>41781.300000000003</v>
      </c>
      <c r="T21" s="39">
        <v>1515.1</v>
      </c>
      <c r="U21" s="39">
        <v>31370.5</v>
      </c>
      <c r="V21" s="39"/>
      <c r="W21" s="39">
        <v>35160.800000000003</v>
      </c>
      <c r="X21" s="39">
        <v>451.5</v>
      </c>
      <c r="Y21" s="39"/>
      <c r="Z21" s="39">
        <v>1063.5999999999999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45.6</v>
      </c>
      <c r="Q22" s="39"/>
      <c r="R22" s="39">
        <v>20796.8</v>
      </c>
      <c r="S22" s="39">
        <v>11564.6</v>
      </c>
      <c r="T22" s="39"/>
      <c r="U22" s="39">
        <v>8551.4</v>
      </c>
      <c r="V22" s="39"/>
      <c r="W22" s="39">
        <v>12245.4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107.4</v>
      </c>
      <c r="Q23" s="39">
        <v>20.399999999999999</v>
      </c>
      <c r="R23" s="39">
        <v>27678.5</v>
      </c>
      <c r="S23" s="39">
        <v>16694.099999999999</v>
      </c>
      <c r="T23" s="39">
        <v>1053.3</v>
      </c>
      <c r="U23" s="39">
        <v>14592.1</v>
      </c>
      <c r="V23" s="39"/>
      <c r="W23" s="39">
        <v>13086.4</v>
      </c>
      <c r="X23" s="39">
        <v>451.5</v>
      </c>
      <c r="Y23" s="39"/>
      <c r="Z23" s="39">
        <v>601.79999999999995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6</v>
      </c>
      <c r="Q24" s="39"/>
      <c r="R24" s="39">
        <v>2052</v>
      </c>
      <c r="S24" s="39">
        <v>2052</v>
      </c>
      <c r="T24" s="39"/>
      <c r="U24" s="39">
        <v>1668</v>
      </c>
      <c r="V24" s="39"/>
      <c r="W24" s="39">
        <v>384</v>
      </c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</v>
      </c>
      <c r="Q25" s="39">
        <v>0.2</v>
      </c>
      <c r="R25" s="39">
        <v>439.9</v>
      </c>
      <c r="S25" s="39">
        <v>439.9</v>
      </c>
      <c r="T25" s="39">
        <v>21</v>
      </c>
      <c r="U25" s="39">
        <v>388.5</v>
      </c>
      <c r="V25" s="39"/>
      <c r="W25" s="39">
        <v>51.4</v>
      </c>
      <c r="X25" s="39"/>
      <c r="Y25" s="39"/>
      <c r="Z25" s="39">
        <v>21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26.7</v>
      </c>
      <c r="Q26" s="39">
        <v>2.2000000000000002</v>
      </c>
      <c r="R26" s="39">
        <v>4308</v>
      </c>
      <c r="S26" s="39">
        <v>2200.3000000000002</v>
      </c>
      <c r="T26" s="39">
        <v>301.60000000000002</v>
      </c>
      <c r="U26" s="39">
        <v>1096.3</v>
      </c>
      <c r="V26" s="39"/>
      <c r="W26" s="39">
        <v>3211.7</v>
      </c>
      <c r="X26" s="39"/>
      <c r="Y26" s="39"/>
      <c r="Z26" s="39">
        <v>301.60000000000002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10</v>
      </c>
      <c r="Q27" s="39"/>
      <c r="R27" s="39">
        <v>2684.8</v>
      </c>
      <c r="S27" s="39">
        <v>2184.8000000000002</v>
      </c>
      <c r="T27" s="39"/>
      <c r="U27" s="39"/>
      <c r="V27" s="39"/>
      <c r="W27" s="39">
        <v>2684.8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12.6</v>
      </c>
      <c r="Q28" s="39"/>
      <c r="R28" s="39">
        <v>2094.4</v>
      </c>
      <c r="S28" s="39">
        <v>1587.1</v>
      </c>
      <c r="T28" s="39"/>
      <c r="U28" s="39">
        <v>1129.3</v>
      </c>
      <c r="V28" s="39"/>
      <c r="W28" s="39">
        <v>965.1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41</v>
      </c>
      <c r="Q29" s="39">
        <v>0.9</v>
      </c>
      <c r="R29" s="39">
        <v>6476.9</v>
      </c>
      <c r="S29" s="39">
        <v>5058.5</v>
      </c>
      <c r="T29" s="39">
        <v>139.19999999999999</v>
      </c>
      <c r="U29" s="39">
        <v>3944.9</v>
      </c>
      <c r="V29" s="39"/>
      <c r="W29" s="39">
        <v>2532</v>
      </c>
      <c r="X29" s="39"/>
      <c r="Y29" s="39"/>
      <c r="Z29" s="39">
        <v>139.19999999999999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506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412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2503.5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1962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542.5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